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00025562\Documents\Communications Section\New folder\New folder\AC changes\New folder\EPSDT\"/>
    </mc:Choice>
  </mc:AlternateContent>
  <bookViews>
    <workbookView xWindow="-120" yWindow="-120" windowWidth="29040" windowHeight="15840" activeTab="1"/>
  </bookViews>
  <sheets>
    <sheet name="Attestation " sheetId="3" r:id="rId1"/>
    <sheet name=" MCO PAL Referral" sheetId="1" r:id="rId2"/>
    <sheet name="Definitons " sheetId="2" r:id="rId3"/>
  </sheets>
  <definedNames>
    <definedName name="Member_ID" comment="What is the member's name? Last name, first nam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<sst xmlns="http://schemas.openxmlformats.org/spreadsheetml/2006/main" count="132" uniqueCount="130">
  <si>
    <t>Provider</t>
  </si>
  <si>
    <t>SC Company</t>
  </si>
  <si>
    <t>SC Name</t>
  </si>
  <si>
    <t>Member Name</t>
  </si>
  <si>
    <t>LDH Comments</t>
  </si>
  <si>
    <t xml:space="preserve">Prior Authorization Number </t>
  </si>
  <si>
    <t>Is a worker, nurse  or provider needed? Be specific</t>
  </si>
  <si>
    <t>SC Email</t>
  </si>
  <si>
    <t xml:space="preserve">SC Fax </t>
  </si>
  <si>
    <t xml:space="preserve">LDH comments </t>
  </si>
  <si>
    <t>FOR LDH USE ONLY</t>
  </si>
  <si>
    <t>Authorization Expiration</t>
  </si>
  <si>
    <t>Expiration date of current authorization.</t>
  </si>
  <si>
    <t>Column</t>
  </si>
  <si>
    <t>A</t>
  </si>
  <si>
    <t>B</t>
  </si>
  <si>
    <t>C</t>
  </si>
  <si>
    <t>D</t>
  </si>
  <si>
    <t>E</t>
  </si>
  <si>
    <t>R</t>
  </si>
  <si>
    <t>G</t>
  </si>
  <si>
    <t>H</t>
  </si>
  <si>
    <t>I</t>
  </si>
  <si>
    <t>O</t>
  </si>
  <si>
    <t>J</t>
  </si>
  <si>
    <t>K</t>
  </si>
  <si>
    <t>L</t>
  </si>
  <si>
    <t>N</t>
  </si>
  <si>
    <t>Q</t>
  </si>
  <si>
    <t xml:space="preserve">Prior Authorization number /IF applicable </t>
  </si>
  <si>
    <t>Status at end of the reporting month.</t>
  </si>
  <si>
    <t>Service Type</t>
  </si>
  <si>
    <t>Provider Phone Number</t>
  </si>
  <si>
    <t>SC Fax Number</t>
  </si>
  <si>
    <t>SC Company Name</t>
  </si>
  <si>
    <t>Auth Expiration Date</t>
  </si>
  <si>
    <t>Is a Worker, Nurse, or Provider needed? Be specific</t>
  </si>
  <si>
    <t>Description</t>
  </si>
  <si>
    <t>Definition</t>
  </si>
  <si>
    <t>M</t>
  </si>
  <si>
    <t>P</t>
  </si>
  <si>
    <t>S</t>
  </si>
  <si>
    <t>T</t>
  </si>
  <si>
    <t xml:space="preserve">SC Email </t>
  </si>
  <si>
    <t xml:space="preserve">SC Name </t>
  </si>
  <si>
    <t>Provider Name</t>
  </si>
  <si>
    <t>SC Phone number &amp; Ext</t>
  </si>
  <si>
    <t>Initial or Renewal PA</t>
  </si>
  <si>
    <t>Name of service requested - / DME/PCS/EHH/PDHC etc…Be as specific as possible.</t>
  </si>
  <si>
    <t>Date PAL referral is received by MCO.</t>
  </si>
  <si>
    <t>Name of Support Coordination agency.</t>
  </si>
  <si>
    <t>Name of Support Coordinator.</t>
  </si>
  <si>
    <t>Number MCO has assigned to authorization request.</t>
  </si>
  <si>
    <t>Support Coordinator's phone number and extension.</t>
  </si>
  <si>
    <t xml:space="preserve">Support Coordinator's email address. </t>
  </si>
  <si>
    <t>Is it an initial or renewal Prior Authorization?</t>
  </si>
  <si>
    <t xml:space="preserve">Member's Medicaid identification number. </t>
  </si>
  <si>
    <t>F</t>
  </si>
  <si>
    <t>Status at End of Reporting Month</t>
  </si>
  <si>
    <t xml:space="preserve">Service Type </t>
  </si>
  <si>
    <t xml:space="preserve">Date of Receipt </t>
  </si>
  <si>
    <t xml:space="preserve">Please indicate if at the end of the reporting month if services are approved, provider not located, if the family has not chosen a provider or if located a provider, but waiting for a worker. Be thorough as possible and include all follow-ups until services are in place. </t>
  </si>
  <si>
    <t xml:space="preserve">Name of the provider agency or provider selected and willing to provide the service or requested items. </t>
  </si>
  <si>
    <t>Phone number of the provider agency or provider selected and willing to provide the service or requested items.</t>
  </si>
  <si>
    <t xml:space="preserve">Support Coordinator's fax number. </t>
  </si>
  <si>
    <t>Yes or No</t>
  </si>
  <si>
    <t>SC Phone Number &amp; Extension</t>
  </si>
  <si>
    <r>
      <t>On this tab, embed</t>
    </r>
    <r>
      <rPr>
        <b/>
        <vertAlign val="superscript"/>
        <sz val="11"/>
        <color theme="1"/>
        <rFont val="Calibri"/>
        <family val="2"/>
        <scheme val="minor"/>
      </rPr>
      <t xml:space="preserve">1 </t>
    </r>
    <r>
      <rPr>
        <b/>
        <sz val="11"/>
        <color theme="1"/>
        <rFont val="Calibri"/>
        <family val="2"/>
        <scheme val="minor"/>
      </rPr>
      <t>a copy of the signed attestation and any other related files. Use the provided space to include any notes</t>
    </r>
    <r>
      <rPr>
        <b/>
        <vertAlign val="superscript"/>
        <sz val="11"/>
        <color theme="1"/>
        <rFont val="Calibri"/>
        <family val="2"/>
        <scheme val="minor"/>
      </rPr>
      <t xml:space="preserve">2 </t>
    </r>
    <r>
      <rPr>
        <b/>
        <sz val="11"/>
        <color theme="1"/>
        <rFont val="Calibri"/>
        <family val="2"/>
        <scheme val="minor"/>
      </rPr>
      <t>regarding this submission.</t>
    </r>
  </si>
  <si>
    <t>Attestation:</t>
  </si>
  <si>
    <t>Related Files:</t>
  </si>
  <si>
    <t>Notes regarding this submission:</t>
  </si>
  <si>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</si>
  <si>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t>Managed Care Reporting</t>
  </si>
  <si>
    <t>MCE ID:</t>
  </si>
  <si>
    <t>Report Number:</t>
  </si>
  <si>
    <t xml:space="preserve">Revision Date: </t>
  </si>
  <si>
    <t>MCE Name:</t>
  </si>
  <si>
    <t>Report Name:</t>
  </si>
  <si>
    <t>MCE Contact:</t>
  </si>
  <si>
    <t>Report Frequency:</t>
  </si>
  <si>
    <t>Monthly</t>
  </si>
  <si>
    <t>Contact Email:</t>
  </si>
  <si>
    <t>Report Due Date:</t>
  </si>
  <si>
    <t>Report Period Start Date:</t>
  </si>
  <si>
    <t>File Type:</t>
  </si>
  <si>
    <t>Excel</t>
  </si>
  <si>
    <t>Report Period End Date:</t>
  </si>
  <si>
    <t>Subject Matter:</t>
  </si>
  <si>
    <t>Chisholm Compliance</t>
  </si>
  <si>
    <t>Submission Date of Report:</t>
  </si>
  <si>
    <t xml:space="preserve">Chisholm Monthly PAL Referral Report </t>
  </si>
  <si>
    <t xml:space="preserve"> Date of Receipt</t>
  </si>
  <si>
    <t>In this report include, every PAL Referral received in the reporting month and those that have not been closed out from previous months. PAL Referrals should come only from a Support Coordinators / Health Standards Surveyors or your toll-free number.</t>
  </si>
  <si>
    <t>Date of email/notification to LDH.</t>
  </si>
  <si>
    <t>Chisholm Monthly PAL Tracker Report</t>
  </si>
  <si>
    <t>15th day of the month following end of reporting period</t>
  </si>
  <si>
    <t>Name of member the service is being requested for. (Last, First)</t>
  </si>
  <si>
    <t xml:space="preserve">Medicaid ID </t>
  </si>
  <si>
    <t>EHH</t>
  </si>
  <si>
    <t>PCS</t>
  </si>
  <si>
    <t xml:space="preserve">Definition </t>
  </si>
  <si>
    <t xml:space="preserve">Member Name </t>
  </si>
  <si>
    <t>ABA</t>
  </si>
  <si>
    <t>DME</t>
  </si>
  <si>
    <t>EPSDT</t>
  </si>
  <si>
    <t>PT</t>
  </si>
  <si>
    <t>OT</t>
  </si>
  <si>
    <t>ST</t>
  </si>
  <si>
    <t>PDHC</t>
  </si>
  <si>
    <t>Applied Behavior Analysis</t>
  </si>
  <si>
    <t>Durable Medical Equipment</t>
  </si>
  <si>
    <t>Extended Home Health</t>
  </si>
  <si>
    <t>Early Periodic Screening, Diagnostic, and Treatment</t>
  </si>
  <si>
    <t>Personal Care Services</t>
  </si>
  <si>
    <t>Physical Therapy</t>
  </si>
  <si>
    <t>Occupational Therapy</t>
  </si>
  <si>
    <t>Speech Therapy</t>
  </si>
  <si>
    <t xml:space="preserve">Narrative </t>
  </si>
  <si>
    <t>Pediatric Day Health Care</t>
  </si>
  <si>
    <t>What Specific Actions Have Been Taken? (List By Date)</t>
  </si>
  <si>
    <t>What Specific Actions Have Been Taken?</t>
  </si>
  <si>
    <t>Explain if a provider is needed? Is the specific worker with the already selected provider agency?</t>
  </si>
  <si>
    <t>By date, list each action, phone call, fax, email, etc. Who was the information sent to and the results of those contacts?</t>
  </si>
  <si>
    <t>If provider, worker or nurse  is not located in 10 days,  date was LDH notified and method?</t>
  </si>
  <si>
    <t xml:space="preserve">Provider, worker or nurse located in 10 days? </t>
  </si>
  <si>
    <t xml:space="preserve">Provider, worker or nurse located in 10 days </t>
  </si>
  <si>
    <t>If provider worker or nurse is not located in 10 days, date was LDH notified and method?</t>
  </si>
  <si>
    <t>Medicaid  ID</t>
  </si>
  <si>
    <t xml:space="preserve">Per the second Chisholm Stipulation and Orders, LDH must take all reasonable steps necessary to locate a provider to submit a request for prior approval for the services requested by the class member (if the service has not already been prior approved) within 10 working days. If the service has already been prior approved LDH will take all reasonable steps necessary to locate and arrange for services within 10 working days. This  may include locating a worker or nurse to staff a case/ MCOs must document all PAL activities of both the Coordinator and UM PAL. Documentation will prove to LDH and the plaintiffs’ attorneys that Chisholm protocols and procedures were followed, otherwise the MCO is out of compliance. </t>
  </si>
  <si>
    <t>Service Type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</si>
</sst>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lt;=9999999]###\-####;\(###\)\ ###\-####"/>
    <numFmt numFmtId="166" formatCode="m/d/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name val="Tahoma"/>
      <family val="2"/>
    </font>
    <font>
      <sz val="11"/>
      <color theme="1"/>
      <name val="Calibri"/>
      <family val="2"/>
    </font>
    <font>
      <b/>
      <sz val="11"/>
      <color theme="1"/>
      <name val="Calibri"/>
      <scheme val="minor"/>
    </font>
    <font>
      <sz val="11"/>
      <color rgb="FFFF0000"/>
      <name val="Calibri"/>
      <scheme val="minor"/>
    </font>
    <font>
      <b/>
      <vertAlign val="superscript"/>
      <sz val="11"/>
      <color theme="1"/>
      <name val="Calibri"/>
      <family val="2"/>
      <scheme val="minor"/>
    </font>
    <font>
      <b/>
      <sz val="12"/>
      <color theme="1"/>
      <name val="Calibri"/>
      <family val="2"/>
      <scheme val="minor"/>
    </font>
    <font>
      <vertAlign val="superscript"/>
      <sz val="11"/>
      <color theme="1"/>
      <name val="Calibri"/>
      <family val="2"/>
      <scheme val="minor"/>
    </font>
    <font>
      <b/>
      <sz val="20"/>
      <color theme="1"/>
      <name val="Calibri"/>
      <family val="2"/>
      <scheme val="minor"/>
    </font>
    <font>
      <b/>
      <sz val="16"/>
      <color theme="1"/>
      <name val="Calibri"/>
      <family val="2"/>
      <scheme val="minor"/>
    </font>
    <font>
      <b/>
      <u/>
      <sz val="22"/>
      <color indexed="8"/>
      <name val="Calibri"/>
      <family val="2"/>
    </font>
    <font>
      <sz val="11"/>
      <name val="Calibri"/>
      <family val="2"/>
    </font>
    <font>
      <b/>
      <sz val="11"/>
      <name val="Calibri"/>
      <family val="2"/>
      <scheme val="minor"/>
    </font>
    <font>
      <b/>
      <sz val="22"/>
      <color indexed="8"/>
      <name val="Calibri"/>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4" fillId="0" borderId="0"/>
  </cellStyleXfs>
  <cellXfs count="80">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wrapText="1"/>
    </xf>
    <xf numFmtId="14" fontId="1" fillId="0" borderId="5" xfId="0" applyNumberFormat="1" applyFont="1" applyBorder="1" applyAlignment="1">
      <alignment horizontal="left" vertical="center"/>
    </xf>
    <xf numFmtId="0" fontId="2" fillId="0" borderId="5" xfId="0" applyFont="1" applyBorder="1" applyAlignment="1">
      <alignment vertical="center"/>
    </xf>
    <xf numFmtId="0" fontId="0" fillId="0" borderId="5" xfId="0" applyBorder="1" applyAlignment="1">
      <alignment horizontal="center" vertical="center"/>
    </xf>
    <xf numFmtId="14" fontId="1"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0" fontId="0" fillId="0" borderId="6"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14" fontId="0" fillId="0" borderId="6" xfId="0" applyNumberFormat="1" applyBorder="1" applyAlignment="1">
      <alignment horizontal="left" vertical="center" wrapText="1"/>
    </xf>
    <xf numFmtId="0" fontId="1" fillId="0" borderId="5" xfId="0" applyFont="1" applyBorder="1" applyAlignment="1">
      <alignment horizontal="center" vertical="center"/>
    </xf>
    <xf numFmtId="0" fontId="0" fillId="0" borderId="6" xfId="0" applyBorder="1" applyAlignment="1">
      <alignment vertical="center" wrapText="1"/>
    </xf>
    <xf numFmtId="0" fontId="0" fillId="0" borderId="7" xfId="0" applyBorder="1" applyAlignment="1">
      <alignment horizontal="center" vertical="center"/>
    </xf>
    <xf numFmtId="14" fontId="1" fillId="0" borderId="7" xfId="0" applyNumberFormat="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vertical="center" wrapText="1"/>
    </xf>
    <xf numFmtId="0" fontId="0" fillId="0" borderId="6" xfId="0" applyBorder="1" applyAlignment="1">
      <alignment horizontal="center" vertical="center" wrapText="1"/>
    </xf>
    <xf numFmtId="14" fontId="7" fillId="0" borderId="5" xfId="0" applyNumberFormat="1" applyFont="1" applyBorder="1" applyAlignment="1">
      <alignment horizontal="center" vertical="center"/>
    </xf>
    <xf numFmtId="0" fontId="6" fillId="0" borderId="5" xfId="0" applyFont="1" applyBorder="1" applyAlignment="1">
      <alignment horizontal="center" vertical="center"/>
    </xf>
    <xf numFmtId="164" fontId="5" fillId="0" borderId="5" xfId="1" applyNumberFormat="1" applyFont="1" applyBorder="1" applyAlignment="1">
      <alignment horizontal="center" vertical="center"/>
    </xf>
    <xf numFmtId="0" fontId="0" fillId="0" borderId="0" xfId="0" applyAlignment="1">
      <alignment horizontal="center"/>
    </xf>
    <xf numFmtId="165" fontId="3" fillId="0" borderId="4"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0" fontId="0" fillId="0" borderId="0" xfId="0"/>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vertical="top"/>
    </xf>
    <xf numFmtId="0" fontId="0" fillId="0" borderId="0" xfId="0"/>
    <xf numFmtId="0" fontId="0" fillId="0" borderId="0" xfId="0"/>
    <xf numFmtId="0" fontId="0" fillId="0" borderId="0" xfId="0" applyFont="1"/>
    <xf numFmtId="0" fontId="0" fillId="0" borderId="5" xfId="0" applyBorder="1"/>
    <xf numFmtId="165" fontId="3" fillId="0" borderId="4" xfId="0" applyNumberFormat="1" applyFont="1" applyBorder="1" applyAlignment="1">
      <alignment horizontal="center" vertical="center" wrapText="1"/>
    </xf>
    <xf numFmtId="164" fontId="5" fillId="0" borderId="4" xfId="1" applyNumberFormat="1" applyFont="1" applyBorder="1" applyAlignment="1">
      <alignment horizontal="center" vertical="center"/>
    </xf>
    <xf numFmtId="1" fontId="0" fillId="0" borderId="5" xfId="0" applyNumberFormat="1" applyBorder="1" applyAlignment="1">
      <alignment vertical="center"/>
    </xf>
    <xf numFmtId="0" fontId="9" fillId="2" borderId="5" xfId="0" applyFont="1" applyFill="1" applyBorder="1" applyAlignment="1">
      <alignment horizontal="center"/>
    </xf>
    <xf numFmtId="0" fontId="9" fillId="2" borderId="5" xfId="0" applyFont="1" applyFill="1" applyBorder="1"/>
    <xf numFmtId="0" fontId="11" fillId="0" borderId="0" xfId="0" applyFont="1" applyBorder="1" applyAlignment="1">
      <alignment vertical="top"/>
    </xf>
    <xf numFmtId="0" fontId="12" fillId="0" borderId="0" xfId="0" applyFont="1"/>
    <xf numFmtId="0" fontId="13" fillId="0" borderId="0" xfId="0" applyFont="1" applyBorder="1"/>
    <xf numFmtId="0" fontId="3" fillId="0" borderId="5" xfId="0" applyFont="1" applyBorder="1" applyAlignment="1"/>
    <xf numFmtId="0" fontId="0" fillId="0" borderId="5" xfId="0" applyBorder="1" applyAlignment="1">
      <alignment horizontal="left"/>
    </xf>
    <xf numFmtId="14" fontId="0" fillId="0" borderId="0" xfId="0" applyNumberFormat="1" applyAlignment="1">
      <alignment horizont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0" fontId="12" fillId="0" borderId="7" xfId="0" applyFont="1" applyBorder="1"/>
    <xf numFmtId="0" fontId="0" fillId="0" borderId="9" xfId="0" applyBorder="1"/>
    <xf numFmtId="0" fontId="0" fillId="0" borderId="2" xfId="0" applyBorder="1"/>
    <xf numFmtId="0" fontId="16" fillId="0" borderId="0" xfId="0" applyFont="1" applyBorder="1" applyAlignment="1">
      <alignment horizontal="left"/>
    </xf>
    <xf numFmtId="166" fontId="0" fillId="0" borderId="5" xfId="0" applyNumberFormat="1" applyBorder="1"/>
    <xf numFmtId="14" fontId="0" fillId="0" borderId="5" xfId="0" applyNumberFormat="1" applyBorder="1" applyAlignment="1">
      <alignment horizontal="left"/>
    </xf>
    <xf numFmtId="0" fontId="0" fillId="0" borderId="0" xfId="0"/>
    <xf numFmtId="0" fontId="2" fillId="0" borderId="0" xfId="0" applyFont="1" applyAlignment="1">
      <alignment horizontal="left" wrapText="1"/>
    </xf>
    <xf numFmtId="0" fontId="0" fillId="0" borderId="7" xfId="0" applyBorder="1" applyAlignment="1">
      <alignment horizontal="center" vertical="top"/>
    </xf>
    <xf numFmtId="0" fontId="0" fillId="0" borderId="9" xfId="0" applyBorder="1" applyAlignment="1">
      <alignment horizontal="center" vertical="top"/>
    </xf>
    <xf numFmtId="0" fontId="0" fillId="0" borderId="2" xfId="0" applyBorder="1" applyAlignment="1">
      <alignment horizontal="center" vertical="top"/>
    </xf>
    <xf numFmtId="0" fontId="0" fillId="0" borderId="5" xfId="0" applyBorder="1" applyAlignment="1">
      <alignment horizontal="left" vertical="top"/>
    </xf>
    <xf numFmtId="0" fontId="0" fillId="0" borderId="5"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0" xfId="0" applyBorder="1" applyAlignment="1">
      <alignment horizontal="left"/>
    </xf>
    <xf numFmtId="14" fontId="0" fillId="0" borderId="5" xfId="0" applyNumberFormat="1" applyBorder="1" applyAlignment="1">
      <alignment horizontal="left"/>
    </xf>
    <xf numFmtId="0" fontId="2" fillId="0" borderId="6" xfId="0" applyFont="1" applyBorder="1" applyAlignment="1">
      <alignment horizontal="left"/>
    </xf>
    <xf numFmtId="0" fontId="2" fillId="0" borderId="10"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0" xfId="0" applyFont="1" applyBorder="1" applyAlignment="1">
      <alignment horizontal="left"/>
    </xf>
    <xf numFmtId="0" fontId="14" fillId="0" borderId="6" xfId="0" applyFont="1" applyBorder="1" applyAlignment="1">
      <alignment horizontal="left"/>
    </xf>
    <xf numFmtId="0" fontId="14" fillId="0" borderId="10" xfId="0" applyFont="1" applyBorder="1" applyAlignment="1">
      <alignment horizontal="left"/>
    </xf>
    <xf numFmtId="0" fontId="0" fillId="0" borderId="0" xfId="0" applyAlignment="1"/>
    <xf numFmtId="0" fontId="5" fillId="0" borderId="0" xfId="0" applyFont="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
  <sheetViews>
    <sheetView workbookViewId="0">
      <selection activeCell="A41" sqref="A41"/>
    </sheetView>
  </sheetViews>
  <sheetFormatPr defaultRowHeight="14.5" x14ac:dyDescent="0.35"/>
  <cols>
    <col min="1" max="1" width="31.453125" customWidth="1"/>
    <col min="2" max="2" width="30.7265625" customWidth="1"/>
    <col min="3" max="3" width="54.54296875" customWidth="1"/>
  </cols>
  <sheetData>
    <row r="1" spans="1:39" x14ac:dyDescent="0.35">
      <c r="A1" s="59" t="s">
        <v>67</v>
      </c>
      <c r="B1" s="59"/>
      <c r="C1" s="59"/>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row>
    <row r="2" spans="1:39" x14ac:dyDescent="0.3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row>
    <row r="3" spans="1:39" ht="15.5" x14ac:dyDescent="0.35">
      <c r="A3" s="39" t="s">
        <v>68</v>
      </c>
      <c r="B3" s="39" t="s">
        <v>69</v>
      </c>
      <c r="C3" s="40" t="s">
        <v>70</v>
      </c>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row>
    <row r="4" spans="1:39" x14ac:dyDescent="0.35">
      <c r="A4" s="60"/>
      <c r="B4" s="35"/>
      <c r="C4" s="6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39" x14ac:dyDescent="0.35">
      <c r="A5" s="61"/>
      <c r="B5" s="35"/>
      <c r="C5" s="6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1:39" x14ac:dyDescent="0.35">
      <c r="A6" s="61"/>
      <c r="B6" s="35"/>
      <c r="C6" s="6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row>
    <row r="7" spans="1:39" x14ac:dyDescent="0.35">
      <c r="A7" s="61"/>
      <c r="B7" s="35"/>
      <c r="C7" s="6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row>
    <row r="8" spans="1:39" x14ac:dyDescent="0.35">
      <c r="A8" s="61"/>
      <c r="B8" s="35"/>
      <c r="C8" s="6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row>
    <row r="9" spans="1:39" x14ac:dyDescent="0.35">
      <c r="A9" s="61"/>
      <c r="B9" s="35"/>
      <c r="C9" s="6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row>
    <row r="10" spans="1:39" x14ac:dyDescent="0.35">
      <c r="A10" s="62"/>
      <c r="B10" s="35"/>
      <c r="C10" s="6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row>
    <row r="11" spans="1:39" x14ac:dyDescent="0.3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row>
    <row r="12" spans="1:39" x14ac:dyDescent="0.35">
      <c r="A12" s="64" t="s">
        <v>71</v>
      </c>
      <c r="B12" s="64"/>
      <c r="C12" s="64"/>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row>
    <row r="13" spans="1:39" x14ac:dyDescent="0.3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row>
    <row r="14" spans="1:39" x14ac:dyDescent="0.3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row>
    <row r="15" spans="1:39" x14ac:dyDescent="0.3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row>
    <row r="16" spans="1:39" x14ac:dyDescent="0.3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row>
    <row r="17" spans="1:39" x14ac:dyDescent="0.3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row>
    <row r="18" spans="1:39" x14ac:dyDescent="0.3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row>
    <row r="19" spans="1:39" x14ac:dyDescent="0.3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row>
    <row r="20" spans="1:39" x14ac:dyDescent="0.3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row>
    <row r="21" spans="1:39" x14ac:dyDescent="0.3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row>
    <row r="22" spans="1:39" x14ac:dyDescent="0.3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row>
    <row r="23" spans="1:39"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row>
    <row r="24" spans="1:39" x14ac:dyDescent="0.3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row>
    <row r="25" spans="1:39" x14ac:dyDescent="0.3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row>
    <row r="26" spans="1:39" x14ac:dyDescent="0.3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row>
    <row r="27" spans="1:39" x14ac:dyDescent="0.3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row>
  </sheetData>
  <mergeCells count="4">
    <mergeCell ref="A1:C1"/>
    <mergeCell ref="A4:A10"/>
    <mergeCell ref="C4:C10"/>
    <mergeCell ref="A12: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72"/>
  <sheetViews>
    <sheetView tabSelected="1" workbookViewId="0">
      <selection activeCell="C25" sqref="C25"/>
    </sheetView>
  </sheetViews>
  <sheetFormatPr defaultColWidth="9.1796875" defaultRowHeight="14.5" x14ac:dyDescent="0.35"/>
  <cols>
    <col min="1" max="1" width="25.81640625" style="4" customWidth="1"/>
    <col min="2" max="2" width="22.26953125" style="22" customWidth="1"/>
    <col min="3" max="3" width="32" style="8" customWidth="1"/>
    <col min="4" max="4" width="20.54296875" style="5" bestFit="1" customWidth="1"/>
    <col min="5" max="5" width="15.26953125" style="24" customWidth="1"/>
    <col min="6" max="6" width="23.26953125" style="24" customWidth="1"/>
    <col min="7" max="7" width="15.26953125" style="24" customWidth="1"/>
    <col min="8" max="8" width="29.7265625" style="23" customWidth="1"/>
    <col min="9" max="9" width="18.26953125" style="8" customWidth="1"/>
    <col min="10" max="10" width="20" style="5" customWidth="1"/>
    <col min="11" max="11" width="15.1796875" customWidth="1"/>
    <col min="12" max="12" width="16.81640625" style="22" customWidth="1"/>
    <col min="13" max="13" width="30.453125" style="5" customWidth="1"/>
    <col min="14" max="14" width="32" style="5" bestFit="1" customWidth="1"/>
    <col min="15" max="15" width="18" style="8" bestFit="1" customWidth="1"/>
    <col min="16" max="16" width="34.453125" style="16" customWidth="1"/>
    <col min="17" max="17" width="23" style="21" customWidth="1"/>
    <col min="18" max="18" width="25.7265625" style="21" customWidth="1"/>
    <col min="19" max="19" width="23" style="5" bestFit="1" customWidth="1"/>
    <col min="20" max="20" width="50.54296875" style="21" customWidth="1"/>
    <col min="22" max="16384" width="9.1796875" style="12"/>
  </cols>
  <sheetData>
    <row r="1" spans="1:20" s="3" customFormat="1" ht="28.5" x14ac:dyDescent="0.65">
      <c r="A1" s="41" t="s">
        <v>90</v>
      </c>
      <c r="B1" s="33"/>
      <c r="C1" s="42"/>
      <c r="D1" s="55" t="s">
        <v>72</v>
      </c>
      <c r="E1" s="33"/>
      <c r="F1" s="33"/>
      <c r="G1" s="43"/>
      <c r="H1" s="43"/>
      <c r="I1" s="43"/>
      <c r="J1" s="43"/>
      <c r="K1" s="43"/>
      <c r="L1" s="43"/>
      <c r="M1" s="33"/>
      <c r="N1" s="33"/>
    </row>
    <row r="2" spans="1:20" ht="21" x14ac:dyDescent="0.5">
      <c r="A2" s="44" t="s">
        <v>73</v>
      </c>
      <c r="B2" s="35"/>
      <c r="C2" s="52"/>
      <c r="D2" s="65" t="s">
        <v>74</v>
      </c>
      <c r="E2" s="66"/>
      <c r="F2" s="63">
        <v>415</v>
      </c>
      <c r="G2" s="63"/>
      <c r="H2" s="63"/>
      <c r="I2" s="45" t="s">
        <v>75</v>
      </c>
      <c r="J2" s="57"/>
      <c r="K2" s="69"/>
      <c r="L2" s="67"/>
      <c r="M2" s="35"/>
      <c r="N2" s="35"/>
      <c r="P2" s="11"/>
    </row>
    <row r="3" spans="1:20" x14ac:dyDescent="0.35">
      <c r="A3" s="44" t="s">
        <v>76</v>
      </c>
      <c r="B3" s="35"/>
      <c r="C3" s="53"/>
      <c r="D3" s="65" t="s">
        <v>77</v>
      </c>
      <c r="E3" s="66"/>
      <c r="F3" s="70" t="s">
        <v>94</v>
      </c>
      <c r="G3" s="71"/>
      <c r="H3" s="71"/>
      <c r="I3" s="71"/>
      <c r="J3" s="71"/>
      <c r="K3" s="71"/>
      <c r="L3" s="71"/>
      <c r="M3" s="35"/>
      <c r="N3" s="35"/>
      <c r="P3" s="13"/>
    </row>
    <row r="4" spans="1:20" x14ac:dyDescent="0.35">
      <c r="A4" s="44" t="s">
        <v>78</v>
      </c>
      <c r="B4" s="35"/>
      <c r="C4" s="53"/>
      <c r="D4" s="65" t="s">
        <v>79</v>
      </c>
      <c r="E4" s="66"/>
      <c r="F4" s="67" t="s">
        <v>80</v>
      </c>
      <c r="G4" s="68"/>
      <c r="H4" s="68"/>
      <c r="I4" s="68"/>
      <c r="J4" s="68"/>
      <c r="K4" s="68"/>
      <c r="L4" s="68"/>
      <c r="M4" s="35"/>
      <c r="N4" s="35"/>
      <c r="P4" s="11"/>
    </row>
    <row r="5" spans="1:20" x14ac:dyDescent="0.35">
      <c r="A5" s="44" t="s">
        <v>81</v>
      </c>
      <c r="B5" s="35"/>
      <c r="C5" s="53"/>
      <c r="D5" s="72" t="s">
        <v>82</v>
      </c>
      <c r="E5" s="73"/>
      <c r="F5" s="74" t="s">
        <v>95</v>
      </c>
      <c r="G5" s="75"/>
      <c r="H5" s="75"/>
      <c r="I5" s="75"/>
      <c r="J5" s="75"/>
      <c r="K5" s="75"/>
      <c r="L5" s="75"/>
      <c r="M5" s="35"/>
      <c r="N5" s="35"/>
      <c r="P5" s="11"/>
    </row>
    <row r="6" spans="1:20" x14ac:dyDescent="0.35">
      <c r="A6" s="44" t="s">
        <v>83</v>
      </c>
      <c r="B6" s="56"/>
      <c r="C6" s="53"/>
      <c r="D6" s="65" t="s">
        <v>84</v>
      </c>
      <c r="E6" s="66"/>
      <c r="F6" s="67" t="s">
        <v>85</v>
      </c>
      <c r="G6" s="68"/>
      <c r="H6" s="68"/>
      <c r="I6" s="68"/>
      <c r="J6" s="68"/>
      <c r="K6" s="68"/>
      <c r="L6" s="68"/>
      <c r="M6" s="35"/>
      <c r="N6" s="35"/>
      <c r="P6" s="11"/>
    </row>
    <row r="7" spans="1:20" x14ac:dyDescent="0.35">
      <c r="A7" s="44" t="s">
        <v>86</v>
      </c>
      <c r="B7" s="56"/>
      <c r="C7" s="53"/>
      <c r="D7" s="65" t="s">
        <v>87</v>
      </c>
      <c r="E7" s="66"/>
      <c r="F7" s="76" t="s">
        <v>88</v>
      </c>
      <c r="G7" s="77"/>
      <c r="H7" s="77"/>
      <c r="I7" s="77"/>
      <c r="J7" s="77"/>
      <c r="K7" s="77"/>
      <c r="L7" s="77"/>
      <c r="M7" s="35"/>
      <c r="N7" s="35"/>
      <c r="P7" s="11"/>
    </row>
    <row r="8" spans="1:20" x14ac:dyDescent="0.35">
      <c r="A8" s="44" t="s">
        <v>89</v>
      </c>
      <c r="B8" s="56"/>
      <c r="C8" s="54"/>
      <c r="D8" s="46"/>
      <c r="E8" s="33"/>
      <c r="F8" s="33"/>
      <c r="G8" s="33"/>
      <c r="H8" s="33"/>
      <c r="I8" s="33"/>
      <c r="J8" s="33"/>
      <c r="K8" s="33"/>
      <c r="L8" s="33"/>
      <c r="M8" s="35"/>
      <c r="N8" s="35"/>
      <c r="P8" s="14"/>
    </row>
    <row r="9" spans="1:20" ht="58" x14ac:dyDescent="0.35">
      <c r="A9" s="47" t="s">
        <v>31</v>
      </c>
      <c r="B9" s="48" t="s">
        <v>91</v>
      </c>
      <c r="C9" s="1" t="s">
        <v>34</v>
      </c>
      <c r="D9" s="50" t="s">
        <v>2</v>
      </c>
      <c r="E9" s="50" t="s">
        <v>66</v>
      </c>
      <c r="F9" s="50" t="s">
        <v>7</v>
      </c>
      <c r="G9" s="50" t="s">
        <v>33</v>
      </c>
      <c r="H9" s="50" t="s">
        <v>3</v>
      </c>
      <c r="I9" s="50" t="s">
        <v>127</v>
      </c>
      <c r="J9" s="50" t="s">
        <v>29</v>
      </c>
      <c r="K9" s="50" t="s">
        <v>47</v>
      </c>
      <c r="L9" s="51" t="s">
        <v>35</v>
      </c>
      <c r="M9" s="51" t="s">
        <v>36</v>
      </c>
      <c r="N9" s="50" t="s">
        <v>0</v>
      </c>
      <c r="O9" s="1" t="s">
        <v>32</v>
      </c>
      <c r="P9" s="2" t="s">
        <v>119</v>
      </c>
      <c r="Q9" s="49" t="s">
        <v>124</v>
      </c>
      <c r="R9" s="49" t="s">
        <v>123</v>
      </c>
      <c r="S9" s="48" t="s">
        <v>58</v>
      </c>
      <c r="T9" s="48" t="s">
        <v>4</v>
      </c>
    </row>
    <row r="10" spans="1:20" x14ac:dyDescent="0.35">
      <c r="B10" s="6"/>
      <c r="C10" s="10"/>
      <c r="D10" s="10"/>
      <c r="E10" s="27"/>
      <c r="F10" s="36"/>
      <c r="G10" s="26"/>
      <c r="H10" s="7"/>
      <c r="I10" s="38"/>
      <c r="K10" s="35"/>
      <c r="L10" s="9"/>
      <c r="P10" s="11"/>
    </row>
    <row r="11" spans="1:20" x14ac:dyDescent="0.35">
      <c r="B11" s="6"/>
      <c r="C11" s="10"/>
      <c r="E11" s="27"/>
      <c r="F11" s="36"/>
      <c r="G11" s="26"/>
      <c r="H11" s="7"/>
      <c r="I11" s="38"/>
      <c r="K11" s="35"/>
      <c r="L11" s="8"/>
      <c r="N11" s="3"/>
      <c r="P11" s="11"/>
    </row>
    <row r="12" spans="1:20" x14ac:dyDescent="0.35">
      <c r="B12" s="6"/>
      <c r="C12" s="10"/>
      <c r="E12" s="27"/>
      <c r="F12" s="36"/>
      <c r="G12" s="26"/>
      <c r="H12" s="7"/>
      <c r="I12" s="38"/>
      <c r="K12" s="35"/>
      <c r="L12" s="8"/>
      <c r="P12" s="11"/>
    </row>
    <row r="13" spans="1:20" x14ac:dyDescent="0.35">
      <c r="B13" s="6"/>
      <c r="C13" s="10"/>
      <c r="E13" s="27"/>
      <c r="F13" s="36"/>
      <c r="G13" s="26"/>
      <c r="H13" s="7"/>
      <c r="I13" s="38"/>
      <c r="K13" s="35"/>
      <c r="L13" s="8"/>
      <c r="P13" s="11"/>
    </row>
    <row r="14" spans="1:20" x14ac:dyDescent="0.35">
      <c r="B14" s="6"/>
      <c r="C14" s="10"/>
      <c r="E14" s="27"/>
      <c r="F14" s="36"/>
      <c r="G14" s="26"/>
      <c r="H14" s="7"/>
      <c r="I14" s="38"/>
      <c r="K14" s="35"/>
      <c r="L14" s="8"/>
      <c r="P14" s="11"/>
    </row>
    <row r="15" spans="1:20" x14ac:dyDescent="0.35">
      <c r="B15" s="6"/>
      <c r="C15" s="10"/>
      <c r="D15" s="10"/>
      <c r="E15" s="27"/>
      <c r="F15" s="36"/>
      <c r="G15" s="26"/>
      <c r="H15" s="7"/>
      <c r="I15" s="38"/>
      <c r="K15" s="35"/>
      <c r="L15" s="8"/>
      <c r="P15" s="11"/>
    </row>
    <row r="16" spans="1:20" x14ac:dyDescent="0.35">
      <c r="B16" s="6"/>
      <c r="C16" s="10"/>
      <c r="D16" s="10"/>
      <c r="E16" s="27"/>
      <c r="F16" s="36"/>
      <c r="G16" s="26"/>
      <c r="H16" s="7"/>
      <c r="I16" s="38"/>
      <c r="K16" s="35"/>
      <c r="L16" s="8"/>
      <c r="P16" s="11"/>
    </row>
    <row r="17" spans="2:16" x14ac:dyDescent="0.35">
      <c r="B17" s="6"/>
      <c r="C17" s="10"/>
      <c r="D17" s="10"/>
      <c r="E17" s="27"/>
      <c r="F17" s="36"/>
      <c r="G17" s="26"/>
      <c r="H17" s="7"/>
      <c r="I17" s="38"/>
      <c r="K17" s="35"/>
      <c r="L17" s="8"/>
      <c r="P17" s="11"/>
    </row>
    <row r="18" spans="2:16" x14ac:dyDescent="0.35">
      <c r="B18" s="6"/>
      <c r="C18" s="10"/>
      <c r="D18" s="10"/>
      <c r="E18" s="27"/>
      <c r="F18" s="36"/>
      <c r="G18" s="26"/>
      <c r="H18" s="7"/>
      <c r="I18" s="38"/>
      <c r="K18" s="35"/>
      <c r="L18" s="15"/>
    </row>
    <row r="19" spans="2:16" x14ac:dyDescent="0.35">
      <c r="B19" s="6"/>
      <c r="C19" s="10"/>
      <c r="E19" s="27"/>
      <c r="F19" s="36"/>
      <c r="G19" s="26"/>
      <c r="H19" s="7"/>
      <c r="I19" s="38"/>
      <c r="K19" s="35"/>
      <c r="L19" s="8"/>
      <c r="O19" s="17"/>
      <c r="P19" s="20"/>
    </row>
    <row r="20" spans="2:16" x14ac:dyDescent="0.35">
      <c r="B20" s="6"/>
      <c r="C20" s="10"/>
      <c r="D20" s="10"/>
      <c r="E20" s="27"/>
      <c r="F20" s="36"/>
      <c r="G20" s="26"/>
      <c r="H20" s="7"/>
      <c r="I20" s="38"/>
      <c r="K20" s="35"/>
      <c r="L20" s="8"/>
    </row>
    <row r="21" spans="2:16" x14ac:dyDescent="0.35">
      <c r="B21" s="6"/>
      <c r="C21" s="10"/>
      <c r="D21" s="10"/>
      <c r="E21" s="27"/>
      <c r="F21" s="36"/>
      <c r="G21" s="26"/>
      <c r="H21" s="7"/>
      <c r="I21" s="38"/>
      <c r="K21" s="35"/>
      <c r="L21" s="9"/>
    </row>
    <row r="22" spans="2:16" x14ac:dyDescent="0.35">
      <c r="B22" s="6"/>
      <c r="C22" s="10"/>
      <c r="E22" s="27"/>
      <c r="F22" s="36"/>
      <c r="G22" s="26"/>
      <c r="H22" s="7"/>
      <c r="I22" s="38"/>
      <c r="K22" s="35"/>
      <c r="L22" s="9"/>
    </row>
    <row r="23" spans="2:16" x14ac:dyDescent="0.35">
      <c r="B23" s="6"/>
      <c r="C23" s="10"/>
      <c r="E23" s="27"/>
      <c r="F23" s="36"/>
      <c r="G23" s="26"/>
      <c r="H23" s="7"/>
      <c r="I23" s="38"/>
      <c r="K23" s="35"/>
      <c r="L23" s="9"/>
    </row>
    <row r="24" spans="2:16" x14ac:dyDescent="0.35">
      <c r="B24" s="6"/>
      <c r="C24" s="10"/>
      <c r="E24" s="27"/>
      <c r="F24" s="36"/>
      <c r="G24" s="26"/>
      <c r="H24" s="7"/>
      <c r="I24" s="38"/>
      <c r="K24" s="35"/>
      <c r="L24" s="9"/>
    </row>
    <row r="25" spans="2:16" x14ac:dyDescent="0.35">
      <c r="B25" s="6"/>
      <c r="C25" s="10"/>
      <c r="E25" s="27"/>
      <c r="F25" s="36"/>
      <c r="G25" s="26"/>
      <c r="H25" s="7"/>
      <c r="I25" s="38"/>
      <c r="K25" s="35"/>
      <c r="L25" s="9"/>
    </row>
    <row r="26" spans="2:16" x14ac:dyDescent="0.35">
      <c r="B26" s="9"/>
      <c r="C26" s="10"/>
      <c r="E26" s="27"/>
      <c r="F26" s="36"/>
      <c r="G26" s="26"/>
      <c r="H26" s="7"/>
      <c r="I26" s="38"/>
      <c r="K26" s="35"/>
      <c r="L26" s="8"/>
    </row>
    <row r="27" spans="2:16" x14ac:dyDescent="0.35">
      <c r="B27" s="18"/>
      <c r="C27" s="10"/>
      <c r="D27" s="19"/>
      <c r="E27" s="27"/>
      <c r="F27" s="36"/>
      <c r="G27" s="26"/>
      <c r="H27" s="7"/>
      <c r="I27" s="38"/>
      <c r="J27" s="19"/>
      <c r="K27" s="35"/>
      <c r="L27" s="18"/>
      <c r="M27" s="19"/>
      <c r="N27" s="19"/>
    </row>
    <row r="28" spans="2:16" x14ac:dyDescent="0.35">
      <c r="C28" s="10"/>
      <c r="E28" s="27"/>
      <c r="F28" s="36"/>
      <c r="G28" s="26"/>
      <c r="H28" s="7"/>
      <c r="I28" s="38"/>
      <c r="K28" s="35"/>
    </row>
    <row r="29" spans="2:16" x14ac:dyDescent="0.35">
      <c r="C29" s="10"/>
      <c r="E29" s="27"/>
      <c r="F29" s="36"/>
      <c r="G29" s="26"/>
      <c r="H29" s="7"/>
      <c r="I29" s="38"/>
      <c r="K29" s="35"/>
    </row>
    <row r="30" spans="2:16" x14ac:dyDescent="0.35">
      <c r="C30" s="10"/>
      <c r="E30" s="27"/>
      <c r="F30" s="36"/>
      <c r="G30" s="26"/>
      <c r="H30" s="7"/>
      <c r="I30" s="38"/>
      <c r="K30" s="35"/>
    </row>
    <row r="31" spans="2:16" x14ac:dyDescent="0.35">
      <c r="C31" s="10"/>
      <c r="E31" s="27"/>
      <c r="F31" s="36"/>
      <c r="G31" s="26"/>
      <c r="H31" s="7"/>
      <c r="I31" s="38"/>
      <c r="K31" s="35"/>
    </row>
    <row r="32" spans="2:16" x14ac:dyDescent="0.35">
      <c r="C32" s="10"/>
      <c r="E32" s="27"/>
      <c r="F32" s="36"/>
      <c r="G32" s="26"/>
      <c r="H32" s="7"/>
      <c r="I32" s="38"/>
      <c r="K32" s="35"/>
    </row>
    <row r="33" spans="3:11" x14ac:dyDescent="0.35">
      <c r="C33" s="10"/>
      <c r="E33" s="27"/>
      <c r="F33" s="36"/>
      <c r="G33" s="26"/>
      <c r="H33" s="7"/>
      <c r="I33" s="38"/>
      <c r="K33" s="35"/>
    </row>
    <row r="34" spans="3:11" x14ac:dyDescent="0.35">
      <c r="C34" s="10"/>
      <c r="E34" s="27"/>
      <c r="F34" s="36"/>
      <c r="G34" s="26"/>
      <c r="H34" s="7"/>
      <c r="I34" s="38"/>
      <c r="K34" s="35"/>
    </row>
    <row r="35" spans="3:11" x14ac:dyDescent="0.35">
      <c r="C35" s="10"/>
      <c r="E35" s="27"/>
      <c r="F35" s="36"/>
      <c r="G35" s="26"/>
      <c r="H35" s="7"/>
      <c r="I35" s="38"/>
      <c r="K35" s="35"/>
    </row>
    <row r="36" spans="3:11" x14ac:dyDescent="0.35">
      <c r="C36" s="10"/>
      <c r="E36" s="27"/>
      <c r="F36" s="36"/>
      <c r="G36" s="26"/>
      <c r="H36" s="7"/>
      <c r="I36" s="38"/>
      <c r="K36" s="35"/>
    </row>
    <row r="37" spans="3:11" x14ac:dyDescent="0.35">
      <c r="C37" s="10"/>
      <c r="E37" s="27"/>
      <c r="F37" s="36"/>
      <c r="G37" s="26"/>
      <c r="H37" s="7"/>
      <c r="I37" s="38"/>
      <c r="K37" s="35"/>
    </row>
    <row r="38" spans="3:11" x14ac:dyDescent="0.35">
      <c r="C38" s="10"/>
      <c r="E38" s="27"/>
      <c r="F38" s="36"/>
      <c r="G38" s="26"/>
      <c r="H38" s="7"/>
      <c r="I38" s="38"/>
      <c r="K38" s="35"/>
    </row>
    <row r="39" spans="3:11" x14ac:dyDescent="0.35">
      <c r="C39" s="10"/>
      <c r="E39" s="27"/>
      <c r="F39" s="36"/>
      <c r="G39" s="26"/>
      <c r="H39" s="7"/>
      <c r="I39" s="38"/>
      <c r="K39" s="35"/>
    </row>
    <row r="40" spans="3:11" x14ac:dyDescent="0.35">
      <c r="C40" s="10"/>
      <c r="E40" s="27"/>
      <c r="F40" s="36"/>
      <c r="G40" s="26"/>
      <c r="H40" s="7"/>
      <c r="I40" s="38"/>
      <c r="K40" s="35"/>
    </row>
    <row r="41" spans="3:11" x14ac:dyDescent="0.35">
      <c r="C41" s="10"/>
      <c r="E41" s="27"/>
      <c r="F41" s="36"/>
      <c r="G41" s="26"/>
      <c r="H41" s="7"/>
      <c r="I41" s="38"/>
      <c r="K41" s="35"/>
    </row>
    <row r="42" spans="3:11" x14ac:dyDescent="0.35">
      <c r="C42" s="10"/>
      <c r="E42" s="27"/>
      <c r="F42" s="36"/>
      <c r="G42" s="26"/>
      <c r="H42" s="7"/>
      <c r="I42" s="38"/>
      <c r="K42" s="35"/>
    </row>
    <row r="43" spans="3:11" x14ac:dyDescent="0.35">
      <c r="C43" s="10"/>
      <c r="E43" s="27"/>
      <c r="F43" s="36"/>
      <c r="G43" s="26"/>
      <c r="H43" s="7"/>
      <c r="I43" s="38"/>
      <c r="K43" s="35"/>
    </row>
    <row r="44" spans="3:11" x14ac:dyDescent="0.35">
      <c r="C44" s="10"/>
      <c r="E44" s="27"/>
      <c r="F44" s="36"/>
      <c r="G44" s="26"/>
      <c r="H44" s="7"/>
      <c r="I44" s="38"/>
      <c r="K44" s="35"/>
    </row>
    <row r="45" spans="3:11" x14ac:dyDescent="0.35">
      <c r="C45" s="10"/>
      <c r="E45" s="27"/>
      <c r="F45" s="36"/>
      <c r="G45" s="26"/>
      <c r="H45" s="7"/>
      <c r="I45" s="38"/>
      <c r="K45" s="35"/>
    </row>
    <row r="46" spans="3:11" x14ac:dyDescent="0.35">
      <c r="C46" s="10"/>
      <c r="E46" s="27"/>
      <c r="F46" s="36"/>
      <c r="G46" s="26"/>
      <c r="H46" s="7"/>
      <c r="I46" s="38"/>
      <c r="K46" s="35"/>
    </row>
    <row r="47" spans="3:11" x14ac:dyDescent="0.35">
      <c r="C47" s="10"/>
      <c r="E47" s="27"/>
      <c r="F47" s="36"/>
      <c r="G47" s="26"/>
      <c r="H47" s="7"/>
      <c r="I47" s="38"/>
      <c r="K47" s="35"/>
    </row>
    <row r="48" spans="3:11" x14ac:dyDescent="0.35">
      <c r="C48" s="10"/>
      <c r="E48" s="27"/>
      <c r="F48" s="36"/>
      <c r="G48" s="26"/>
      <c r="H48" s="7"/>
      <c r="I48" s="38"/>
      <c r="K48" s="35"/>
    </row>
    <row r="49" spans="3:11" x14ac:dyDescent="0.35">
      <c r="C49" s="10"/>
      <c r="E49" s="27"/>
      <c r="F49" s="36"/>
      <c r="G49" s="26"/>
      <c r="H49" s="7"/>
      <c r="I49" s="38"/>
      <c r="K49" s="35"/>
    </row>
    <row r="50" spans="3:11" x14ac:dyDescent="0.35">
      <c r="C50" s="10"/>
      <c r="E50" s="27"/>
      <c r="F50" s="36"/>
      <c r="G50" s="26"/>
      <c r="H50" s="7"/>
      <c r="I50" s="38"/>
      <c r="K50" s="35"/>
    </row>
    <row r="51" spans="3:11" x14ac:dyDescent="0.35">
      <c r="C51" s="10"/>
      <c r="E51" s="27"/>
      <c r="F51" s="36"/>
      <c r="G51" s="26"/>
      <c r="H51" s="7"/>
      <c r="I51" s="38"/>
      <c r="K51" s="35"/>
    </row>
    <row r="52" spans="3:11" x14ac:dyDescent="0.35">
      <c r="C52" s="10"/>
      <c r="E52" s="27"/>
      <c r="F52" s="36"/>
      <c r="G52" s="26"/>
      <c r="H52" s="7"/>
      <c r="I52" s="38"/>
      <c r="K52" s="35"/>
    </row>
    <row r="53" spans="3:11" x14ac:dyDescent="0.35">
      <c r="C53" s="10"/>
      <c r="E53" s="27"/>
      <c r="F53" s="36"/>
      <c r="G53" s="26"/>
      <c r="H53" s="7"/>
      <c r="I53" s="38"/>
      <c r="K53" s="35"/>
    </row>
    <row r="54" spans="3:11" x14ac:dyDescent="0.35">
      <c r="C54" s="10"/>
      <c r="E54" s="27"/>
      <c r="F54" s="36"/>
      <c r="G54" s="26"/>
      <c r="H54" s="7"/>
      <c r="I54" s="38"/>
      <c r="K54" s="35"/>
    </row>
    <row r="55" spans="3:11" x14ac:dyDescent="0.35">
      <c r="C55" s="10"/>
      <c r="E55" s="27"/>
      <c r="F55" s="36"/>
      <c r="G55" s="26"/>
      <c r="H55" s="7"/>
      <c r="I55" s="38"/>
      <c r="K55" s="35"/>
    </row>
    <row r="56" spans="3:11" x14ac:dyDescent="0.35">
      <c r="C56" s="10"/>
      <c r="E56" s="27"/>
      <c r="F56" s="36"/>
      <c r="G56" s="26"/>
      <c r="H56" s="7"/>
      <c r="I56" s="38"/>
      <c r="K56" s="35"/>
    </row>
    <row r="57" spans="3:11" x14ac:dyDescent="0.35">
      <c r="C57" s="10"/>
      <c r="E57" s="27"/>
      <c r="F57" s="36"/>
      <c r="G57" s="26"/>
      <c r="H57" s="7"/>
      <c r="I57" s="38"/>
      <c r="K57" s="35"/>
    </row>
    <row r="58" spans="3:11" x14ac:dyDescent="0.35">
      <c r="C58" s="10"/>
      <c r="E58" s="27"/>
      <c r="F58" s="36"/>
      <c r="G58" s="26"/>
      <c r="H58" s="7"/>
      <c r="I58" s="38"/>
      <c r="K58" s="35"/>
    </row>
    <row r="59" spans="3:11" x14ac:dyDescent="0.35">
      <c r="C59" s="10"/>
      <c r="E59" s="27"/>
      <c r="F59" s="36"/>
      <c r="G59" s="26"/>
      <c r="H59" s="7"/>
      <c r="I59" s="38"/>
      <c r="K59" s="35"/>
    </row>
    <row r="60" spans="3:11" x14ac:dyDescent="0.35">
      <c r="C60" s="10"/>
      <c r="E60" s="27"/>
      <c r="F60" s="36"/>
      <c r="G60" s="26"/>
      <c r="H60" s="7"/>
      <c r="I60" s="38"/>
      <c r="K60" s="35"/>
    </row>
    <row r="61" spans="3:11" x14ac:dyDescent="0.35">
      <c r="C61" s="10"/>
      <c r="E61" s="27"/>
      <c r="F61" s="36"/>
      <c r="G61" s="26"/>
      <c r="H61" s="7"/>
      <c r="I61" s="38"/>
      <c r="K61" s="35"/>
    </row>
    <row r="62" spans="3:11" x14ac:dyDescent="0.35">
      <c r="C62" s="10"/>
      <c r="E62" s="27"/>
      <c r="F62" s="36"/>
      <c r="G62" s="26"/>
      <c r="H62" s="7"/>
      <c r="I62" s="38"/>
      <c r="K62" s="35"/>
    </row>
    <row r="63" spans="3:11" x14ac:dyDescent="0.35">
      <c r="C63" s="10"/>
      <c r="E63" s="27"/>
      <c r="F63" s="36"/>
      <c r="G63" s="26"/>
      <c r="H63" s="7"/>
      <c r="I63" s="38"/>
      <c r="K63" s="35"/>
    </row>
    <row r="64" spans="3:11" x14ac:dyDescent="0.35">
      <c r="C64" s="10"/>
      <c r="E64" s="27"/>
      <c r="F64" s="36"/>
      <c r="G64" s="26"/>
      <c r="H64" s="7"/>
      <c r="I64" s="38"/>
      <c r="K64" s="35"/>
    </row>
    <row r="65" spans="3:11" x14ac:dyDescent="0.35">
      <c r="C65" s="10"/>
      <c r="E65" s="27"/>
      <c r="F65" s="36"/>
      <c r="G65" s="26"/>
      <c r="H65" s="7"/>
      <c r="I65" s="38"/>
      <c r="K65" s="35"/>
    </row>
    <row r="66" spans="3:11" x14ac:dyDescent="0.35">
      <c r="C66" s="10"/>
      <c r="E66" s="27"/>
      <c r="F66" s="36"/>
      <c r="G66" s="26"/>
      <c r="H66" s="7"/>
      <c r="I66" s="38"/>
      <c r="K66" s="35"/>
    </row>
    <row r="67" spans="3:11" x14ac:dyDescent="0.35">
      <c r="C67" s="10"/>
      <c r="E67" s="27"/>
      <c r="F67" s="36"/>
      <c r="G67" s="26"/>
      <c r="H67" s="7"/>
      <c r="I67" s="38"/>
      <c r="K67" s="35"/>
    </row>
    <row r="68" spans="3:11" x14ac:dyDescent="0.35">
      <c r="C68" s="10"/>
      <c r="E68" s="27"/>
      <c r="F68" s="36"/>
      <c r="G68" s="26"/>
      <c r="H68" s="7"/>
      <c r="I68" s="38"/>
      <c r="K68" s="35"/>
    </row>
    <row r="69" spans="3:11" x14ac:dyDescent="0.35">
      <c r="C69" s="10"/>
      <c r="E69" s="27"/>
      <c r="F69" s="36"/>
      <c r="G69" s="26"/>
      <c r="H69" s="7"/>
      <c r="I69" s="38"/>
      <c r="K69" s="35"/>
    </row>
    <row r="70" spans="3:11" x14ac:dyDescent="0.35">
      <c r="C70" s="10"/>
      <c r="E70" s="27"/>
      <c r="F70" s="36"/>
      <c r="G70" s="26"/>
      <c r="H70" s="7"/>
      <c r="I70" s="38"/>
      <c r="K70" s="35"/>
    </row>
    <row r="71" spans="3:11" x14ac:dyDescent="0.35">
      <c r="C71" s="10"/>
      <c r="E71" s="27"/>
      <c r="F71" s="36"/>
      <c r="G71" s="26"/>
      <c r="H71" s="7"/>
      <c r="I71" s="38"/>
      <c r="K71" s="35"/>
    </row>
    <row r="72" spans="3:11" x14ac:dyDescent="0.35">
      <c r="C72" s="10"/>
      <c r="E72" s="27"/>
      <c r="F72" s="36"/>
      <c r="G72" s="26"/>
      <c r="H72" s="7"/>
      <c r="I72" s="38"/>
      <c r="K72" s="35"/>
    </row>
    <row r="73" spans="3:11" x14ac:dyDescent="0.35">
      <c r="C73" s="10"/>
      <c r="E73" s="27"/>
      <c r="F73" s="36"/>
      <c r="G73" s="26"/>
      <c r="H73" s="7"/>
      <c r="I73" s="38"/>
      <c r="K73" s="35"/>
    </row>
    <row r="74" spans="3:11" x14ac:dyDescent="0.35">
      <c r="C74" s="10"/>
      <c r="E74" s="27"/>
      <c r="F74" s="36"/>
      <c r="G74" s="26"/>
      <c r="H74" s="7"/>
      <c r="I74" s="38"/>
      <c r="K74" s="35"/>
    </row>
    <row r="75" spans="3:11" x14ac:dyDescent="0.35">
      <c r="C75" s="10"/>
      <c r="E75" s="27"/>
      <c r="F75" s="36"/>
      <c r="G75" s="26"/>
      <c r="H75" s="7"/>
      <c r="I75" s="38"/>
      <c r="K75" s="35"/>
    </row>
    <row r="76" spans="3:11" x14ac:dyDescent="0.35">
      <c r="C76" s="10"/>
      <c r="E76" s="27"/>
      <c r="F76" s="36"/>
      <c r="G76" s="26"/>
      <c r="H76" s="7"/>
      <c r="I76" s="38"/>
      <c r="K76" s="35"/>
    </row>
    <row r="77" spans="3:11" x14ac:dyDescent="0.35">
      <c r="C77" s="10"/>
      <c r="E77" s="27"/>
      <c r="F77" s="36"/>
      <c r="G77" s="26"/>
      <c r="H77" s="7"/>
      <c r="I77" s="38"/>
      <c r="K77" s="35"/>
    </row>
    <row r="78" spans="3:11" x14ac:dyDescent="0.35">
      <c r="C78" s="10"/>
      <c r="E78" s="27"/>
      <c r="F78" s="36"/>
      <c r="G78" s="26"/>
      <c r="H78" s="7"/>
      <c r="I78" s="38"/>
      <c r="K78" s="35"/>
    </row>
    <row r="79" spans="3:11" x14ac:dyDescent="0.35">
      <c r="C79" s="10"/>
      <c r="E79" s="27"/>
      <c r="F79" s="36"/>
      <c r="G79" s="26"/>
      <c r="H79" s="7"/>
      <c r="I79" s="38"/>
      <c r="K79" s="35"/>
    </row>
    <row r="80" spans="3:11" x14ac:dyDescent="0.35">
      <c r="C80" s="10"/>
      <c r="E80" s="27"/>
      <c r="F80" s="36"/>
      <c r="G80" s="26"/>
      <c r="H80" s="7"/>
      <c r="I80" s="38"/>
      <c r="K80" s="35"/>
    </row>
    <row r="81" spans="3:11" x14ac:dyDescent="0.35">
      <c r="C81" s="10"/>
      <c r="E81" s="27"/>
      <c r="F81" s="36"/>
      <c r="G81" s="26"/>
      <c r="H81" s="7"/>
      <c r="I81" s="38"/>
      <c r="K81" s="35"/>
    </row>
    <row r="82" spans="3:11" x14ac:dyDescent="0.35">
      <c r="C82" s="10"/>
      <c r="E82" s="27"/>
      <c r="F82" s="36"/>
      <c r="G82" s="26"/>
      <c r="H82" s="7"/>
      <c r="I82" s="38"/>
      <c r="K82" s="35"/>
    </row>
    <row r="83" spans="3:11" x14ac:dyDescent="0.35">
      <c r="C83" s="10"/>
      <c r="E83" s="27"/>
      <c r="F83" s="36"/>
      <c r="G83" s="26"/>
      <c r="H83" s="7"/>
      <c r="I83" s="38"/>
      <c r="K83" s="35"/>
    </row>
    <row r="84" spans="3:11" x14ac:dyDescent="0.35">
      <c r="C84" s="10"/>
      <c r="E84" s="27"/>
      <c r="F84" s="36"/>
      <c r="G84" s="26"/>
      <c r="H84" s="7"/>
      <c r="I84" s="38"/>
      <c r="K84" s="35"/>
    </row>
    <row r="85" spans="3:11" x14ac:dyDescent="0.35">
      <c r="C85" s="10"/>
      <c r="E85" s="27"/>
      <c r="F85" s="36"/>
      <c r="G85" s="26"/>
      <c r="H85" s="7"/>
      <c r="I85" s="38"/>
      <c r="K85" s="35"/>
    </row>
    <row r="86" spans="3:11" x14ac:dyDescent="0.35">
      <c r="C86" s="10"/>
      <c r="E86" s="27"/>
      <c r="F86" s="36"/>
      <c r="G86" s="26"/>
      <c r="H86" s="7"/>
      <c r="I86" s="38"/>
      <c r="K86" s="35"/>
    </row>
    <row r="87" spans="3:11" x14ac:dyDescent="0.35">
      <c r="C87" s="10"/>
      <c r="E87" s="27"/>
      <c r="F87" s="36"/>
      <c r="G87" s="26"/>
      <c r="H87" s="7"/>
      <c r="I87" s="38"/>
      <c r="K87" s="35"/>
    </row>
    <row r="88" spans="3:11" x14ac:dyDescent="0.35">
      <c r="C88" s="10"/>
      <c r="E88" s="27"/>
      <c r="F88" s="36"/>
      <c r="G88" s="26"/>
      <c r="H88" s="7"/>
      <c r="I88" s="38"/>
      <c r="K88" s="35"/>
    </row>
    <row r="89" spans="3:11" x14ac:dyDescent="0.35">
      <c r="C89" s="10"/>
      <c r="E89" s="27"/>
      <c r="F89" s="36"/>
      <c r="G89" s="26"/>
      <c r="H89" s="7"/>
      <c r="I89" s="38"/>
      <c r="K89" s="35"/>
    </row>
    <row r="90" spans="3:11" x14ac:dyDescent="0.35">
      <c r="C90" s="10"/>
      <c r="E90" s="27"/>
      <c r="F90" s="36"/>
      <c r="G90" s="26"/>
      <c r="H90" s="7"/>
      <c r="I90" s="38"/>
      <c r="K90" s="35"/>
    </row>
    <row r="91" spans="3:11" x14ac:dyDescent="0.35">
      <c r="C91" s="10"/>
      <c r="E91" s="27"/>
      <c r="F91" s="36"/>
      <c r="G91" s="26"/>
      <c r="H91" s="7"/>
      <c r="I91" s="38"/>
      <c r="K91" s="35"/>
    </row>
    <row r="92" spans="3:11" x14ac:dyDescent="0.35">
      <c r="C92" s="10"/>
      <c r="E92" s="27"/>
      <c r="F92" s="36"/>
      <c r="G92" s="26"/>
      <c r="H92" s="7"/>
      <c r="I92" s="38"/>
      <c r="K92" s="35"/>
    </row>
    <row r="93" spans="3:11" x14ac:dyDescent="0.35">
      <c r="C93" s="10"/>
      <c r="E93" s="27"/>
      <c r="F93" s="36"/>
      <c r="G93" s="26"/>
      <c r="H93" s="7"/>
      <c r="I93" s="38"/>
      <c r="K93" s="35"/>
    </row>
    <row r="94" spans="3:11" x14ac:dyDescent="0.35">
      <c r="C94" s="10"/>
      <c r="E94" s="27"/>
      <c r="F94" s="36"/>
      <c r="G94" s="26"/>
      <c r="H94" s="7"/>
      <c r="I94" s="38"/>
      <c r="K94" s="35"/>
    </row>
    <row r="95" spans="3:11" x14ac:dyDescent="0.35">
      <c r="C95" s="10"/>
      <c r="E95" s="27"/>
      <c r="F95" s="36"/>
      <c r="G95" s="26"/>
      <c r="H95" s="7"/>
      <c r="I95" s="38"/>
      <c r="K95" s="35"/>
    </row>
    <row r="96" spans="3:11" x14ac:dyDescent="0.35">
      <c r="C96" s="10"/>
      <c r="E96" s="27"/>
      <c r="F96" s="36"/>
      <c r="G96" s="26"/>
      <c r="H96" s="7"/>
      <c r="I96" s="38"/>
      <c r="K96" s="35"/>
    </row>
    <row r="97" spans="3:11" x14ac:dyDescent="0.35">
      <c r="C97" s="10"/>
      <c r="E97" s="27"/>
      <c r="F97" s="36"/>
      <c r="G97" s="26"/>
      <c r="H97" s="7"/>
      <c r="I97" s="38"/>
      <c r="K97" s="35"/>
    </row>
    <row r="98" spans="3:11" x14ac:dyDescent="0.35">
      <c r="C98" s="10"/>
      <c r="E98" s="27"/>
      <c r="F98" s="36"/>
      <c r="G98" s="26"/>
      <c r="H98" s="7"/>
      <c r="I98" s="38"/>
      <c r="K98" s="35"/>
    </row>
    <row r="99" spans="3:11" x14ac:dyDescent="0.35">
      <c r="C99" s="10"/>
      <c r="E99" s="27"/>
      <c r="F99" s="36"/>
      <c r="G99" s="26"/>
      <c r="H99" s="7"/>
      <c r="I99" s="38"/>
      <c r="K99" s="35"/>
    </row>
    <row r="100" spans="3:11" x14ac:dyDescent="0.35">
      <c r="C100" s="10"/>
      <c r="E100" s="27"/>
      <c r="F100" s="36"/>
      <c r="G100" s="26"/>
      <c r="H100" s="7"/>
      <c r="I100" s="38"/>
      <c r="K100" s="35"/>
    </row>
    <row r="101" spans="3:11" x14ac:dyDescent="0.35">
      <c r="C101" s="10"/>
      <c r="E101" s="27"/>
      <c r="F101" s="36"/>
      <c r="G101" s="26"/>
      <c r="H101" s="7"/>
      <c r="I101" s="38"/>
      <c r="K101" s="35"/>
    </row>
    <row r="102" spans="3:11" x14ac:dyDescent="0.35">
      <c r="C102" s="10"/>
      <c r="E102" s="27"/>
      <c r="F102" s="36"/>
      <c r="G102" s="26"/>
      <c r="H102" s="7"/>
      <c r="I102" s="38"/>
      <c r="K102" s="35"/>
    </row>
    <row r="103" spans="3:11" x14ac:dyDescent="0.35">
      <c r="C103" s="10"/>
      <c r="E103" s="27"/>
      <c r="F103" s="36"/>
      <c r="G103" s="26"/>
      <c r="H103" s="7"/>
      <c r="I103" s="38"/>
      <c r="K103" s="35"/>
    </row>
    <row r="104" spans="3:11" x14ac:dyDescent="0.35">
      <c r="C104" s="10"/>
      <c r="E104" s="27"/>
      <c r="F104" s="36"/>
      <c r="G104" s="26"/>
      <c r="H104" s="7"/>
      <c r="I104" s="38"/>
      <c r="K104" s="35"/>
    </row>
    <row r="105" spans="3:11" x14ac:dyDescent="0.35">
      <c r="C105" s="10"/>
      <c r="E105" s="27"/>
      <c r="F105" s="36"/>
      <c r="G105" s="26"/>
      <c r="H105" s="7"/>
      <c r="I105" s="38"/>
      <c r="K105" s="35"/>
    </row>
    <row r="106" spans="3:11" x14ac:dyDescent="0.35">
      <c r="C106" s="10"/>
      <c r="E106" s="27"/>
      <c r="F106" s="36"/>
      <c r="G106" s="26"/>
      <c r="H106" s="7"/>
      <c r="I106" s="38"/>
      <c r="K106" s="35"/>
    </row>
    <row r="107" spans="3:11" x14ac:dyDescent="0.35">
      <c r="C107" s="10"/>
      <c r="E107" s="27"/>
      <c r="F107" s="36"/>
      <c r="G107" s="26"/>
      <c r="H107" s="7"/>
      <c r="I107" s="38"/>
      <c r="K107" s="35"/>
    </row>
    <row r="108" spans="3:11" x14ac:dyDescent="0.35">
      <c r="C108" s="10"/>
      <c r="E108" s="27"/>
      <c r="F108" s="36"/>
      <c r="G108" s="26"/>
      <c r="H108" s="7"/>
      <c r="I108" s="38"/>
      <c r="K108" s="35"/>
    </row>
    <row r="109" spans="3:11" x14ac:dyDescent="0.35">
      <c r="C109" s="10"/>
      <c r="E109" s="27"/>
      <c r="F109" s="36"/>
      <c r="G109" s="26"/>
      <c r="H109" s="7"/>
      <c r="I109" s="38"/>
      <c r="K109" s="35"/>
    </row>
    <row r="110" spans="3:11" x14ac:dyDescent="0.35">
      <c r="C110" s="10"/>
      <c r="E110" s="27"/>
      <c r="F110" s="36"/>
      <c r="G110" s="26"/>
      <c r="H110" s="7"/>
      <c r="I110" s="38"/>
      <c r="K110" s="35"/>
    </row>
    <row r="111" spans="3:11" x14ac:dyDescent="0.35">
      <c r="C111" s="10"/>
      <c r="E111" s="27"/>
      <c r="F111" s="36"/>
      <c r="G111" s="26"/>
      <c r="H111" s="7"/>
      <c r="I111" s="38"/>
      <c r="K111" s="35"/>
    </row>
    <row r="112" spans="3:11" x14ac:dyDescent="0.35">
      <c r="C112" s="10"/>
      <c r="E112" s="27"/>
      <c r="F112" s="36"/>
      <c r="G112" s="26"/>
      <c r="H112" s="7"/>
      <c r="I112" s="38"/>
      <c r="K112" s="35"/>
    </row>
    <row r="113" spans="3:11" x14ac:dyDescent="0.35">
      <c r="C113" s="10"/>
      <c r="E113" s="27"/>
      <c r="F113" s="36"/>
      <c r="G113" s="26"/>
      <c r="H113" s="7"/>
      <c r="I113" s="38"/>
      <c r="K113" s="35"/>
    </row>
    <row r="114" spans="3:11" x14ac:dyDescent="0.35">
      <c r="C114" s="10"/>
      <c r="E114" s="27"/>
      <c r="F114" s="36"/>
      <c r="G114" s="26"/>
      <c r="H114" s="7"/>
      <c r="I114" s="38"/>
      <c r="K114" s="35"/>
    </row>
    <row r="115" spans="3:11" x14ac:dyDescent="0.35">
      <c r="C115" s="10"/>
      <c r="E115" s="27"/>
      <c r="F115" s="36"/>
      <c r="G115" s="26"/>
      <c r="H115" s="7"/>
      <c r="I115" s="38"/>
      <c r="K115" s="35"/>
    </row>
    <row r="116" spans="3:11" x14ac:dyDescent="0.35">
      <c r="C116" s="10"/>
      <c r="E116" s="27"/>
      <c r="F116" s="36"/>
      <c r="G116" s="26"/>
      <c r="H116" s="7"/>
      <c r="I116" s="38"/>
      <c r="K116" s="35"/>
    </row>
    <row r="117" spans="3:11" x14ac:dyDescent="0.35">
      <c r="C117" s="10"/>
      <c r="E117" s="27"/>
      <c r="F117" s="36"/>
      <c r="G117" s="26"/>
      <c r="H117" s="7"/>
      <c r="I117" s="38"/>
      <c r="K117" s="35"/>
    </row>
    <row r="118" spans="3:11" x14ac:dyDescent="0.35">
      <c r="C118" s="10"/>
      <c r="E118" s="27"/>
      <c r="F118" s="36"/>
      <c r="G118" s="26"/>
      <c r="H118" s="7"/>
      <c r="I118" s="38"/>
      <c r="K118" s="35"/>
    </row>
    <row r="119" spans="3:11" x14ac:dyDescent="0.35">
      <c r="C119" s="10"/>
      <c r="E119" s="27"/>
      <c r="F119" s="36"/>
      <c r="G119" s="26"/>
      <c r="H119" s="7"/>
      <c r="I119" s="38"/>
      <c r="K119" s="35"/>
    </row>
    <row r="120" spans="3:11" x14ac:dyDescent="0.35">
      <c r="C120" s="10"/>
      <c r="E120" s="27"/>
      <c r="F120" s="36"/>
      <c r="G120" s="26"/>
      <c r="H120" s="7"/>
      <c r="I120" s="38"/>
      <c r="K120" s="35"/>
    </row>
    <row r="121" spans="3:11" x14ac:dyDescent="0.35">
      <c r="C121" s="10"/>
      <c r="E121" s="27"/>
      <c r="F121" s="36"/>
      <c r="G121" s="26"/>
      <c r="H121" s="7"/>
      <c r="I121" s="38"/>
      <c r="K121" s="35"/>
    </row>
    <row r="122" spans="3:11" x14ac:dyDescent="0.35">
      <c r="C122" s="10"/>
      <c r="E122" s="27"/>
      <c r="F122" s="36"/>
      <c r="G122" s="26"/>
      <c r="H122" s="7"/>
      <c r="I122" s="38"/>
      <c r="K122" s="35"/>
    </row>
    <row r="123" spans="3:11" x14ac:dyDescent="0.35">
      <c r="C123" s="10"/>
      <c r="E123" s="27"/>
      <c r="F123" s="36"/>
      <c r="G123" s="26"/>
      <c r="H123" s="7"/>
      <c r="I123" s="38"/>
      <c r="K123" s="35"/>
    </row>
    <row r="124" spans="3:11" x14ac:dyDescent="0.35">
      <c r="C124" s="10"/>
      <c r="E124" s="27"/>
      <c r="F124" s="36"/>
      <c r="G124" s="26"/>
      <c r="H124" s="7"/>
      <c r="I124" s="38"/>
      <c r="K124" s="35"/>
    </row>
    <row r="125" spans="3:11" x14ac:dyDescent="0.35">
      <c r="C125" s="10"/>
      <c r="E125" s="27"/>
      <c r="F125" s="36"/>
      <c r="G125" s="26"/>
      <c r="H125" s="7"/>
      <c r="I125" s="38"/>
      <c r="K125" s="35"/>
    </row>
    <row r="126" spans="3:11" x14ac:dyDescent="0.35">
      <c r="C126" s="10"/>
      <c r="E126" s="27"/>
      <c r="F126" s="36"/>
      <c r="G126" s="26"/>
      <c r="H126" s="7"/>
      <c r="I126" s="38"/>
      <c r="K126" s="35"/>
    </row>
    <row r="127" spans="3:11" x14ac:dyDescent="0.35">
      <c r="C127" s="10"/>
      <c r="E127" s="27"/>
      <c r="F127" s="36"/>
      <c r="G127" s="26"/>
      <c r="H127" s="7"/>
      <c r="I127" s="38"/>
      <c r="K127" s="35"/>
    </row>
    <row r="128" spans="3:11" x14ac:dyDescent="0.35">
      <c r="C128" s="10"/>
      <c r="E128" s="27"/>
      <c r="F128" s="36"/>
      <c r="G128" s="26"/>
      <c r="H128" s="7"/>
      <c r="I128" s="38"/>
      <c r="K128" s="35"/>
    </row>
    <row r="129" spans="3:11" x14ac:dyDescent="0.35">
      <c r="C129" s="10"/>
      <c r="E129" s="27"/>
      <c r="F129" s="36"/>
      <c r="G129" s="26"/>
      <c r="H129" s="7"/>
      <c r="I129" s="38"/>
      <c r="K129" s="35"/>
    </row>
    <row r="130" spans="3:11" x14ac:dyDescent="0.35">
      <c r="C130" s="10"/>
      <c r="E130" s="27"/>
      <c r="F130" s="36"/>
      <c r="G130" s="26"/>
      <c r="H130" s="7"/>
      <c r="I130" s="38"/>
      <c r="K130" s="35"/>
    </row>
    <row r="131" spans="3:11" x14ac:dyDescent="0.35">
      <c r="C131" s="10"/>
      <c r="E131" s="27"/>
      <c r="F131" s="36"/>
      <c r="G131" s="26"/>
      <c r="H131" s="7"/>
      <c r="I131" s="38"/>
      <c r="K131" s="35"/>
    </row>
    <row r="132" spans="3:11" x14ac:dyDescent="0.35">
      <c r="C132" s="10"/>
      <c r="E132" s="27"/>
      <c r="F132" s="36"/>
      <c r="G132" s="26"/>
      <c r="H132" s="7"/>
      <c r="I132" s="38"/>
      <c r="K132" s="35"/>
    </row>
    <row r="133" spans="3:11" x14ac:dyDescent="0.35">
      <c r="C133" s="10"/>
      <c r="E133" s="27"/>
      <c r="F133" s="36"/>
      <c r="G133" s="26"/>
      <c r="H133" s="7"/>
      <c r="I133" s="38"/>
      <c r="K133" s="35"/>
    </row>
    <row r="134" spans="3:11" x14ac:dyDescent="0.35">
      <c r="C134" s="10"/>
      <c r="E134" s="27"/>
      <c r="F134" s="36"/>
      <c r="G134" s="26"/>
      <c r="H134" s="7"/>
      <c r="I134" s="38"/>
      <c r="K134" s="35"/>
    </row>
    <row r="135" spans="3:11" x14ac:dyDescent="0.35">
      <c r="C135" s="10"/>
      <c r="E135" s="27"/>
      <c r="F135" s="36"/>
      <c r="G135" s="26"/>
      <c r="H135" s="7"/>
      <c r="I135" s="38"/>
      <c r="K135" s="35"/>
    </row>
    <row r="136" spans="3:11" x14ac:dyDescent="0.35">
      <c r="C136" s="10"/>
      <c r="E136" s="27"/>
      <c r="F136" s="36"/>
      <c r="G136" s="26"/>
      <c r="H136" s="7"/>
      <c r="I136" s="38"/>
      <c r="K136" s="35"/>
    </row>
    <row r="137" spans="3:11" x14ac:dyDescent="0.35">
      <c r="C137" s="10"/>
      <c r="E137" s="27"/>
      <c r="F137" s="36"/>
      <c r="G137" s="26"/>
      <c r="H137" s="7"/>
      <c r="I137" s="38"/>
      <c r="K137" s="35"/>
    </row>
    <row r="138" spans="3:11" x14ac:dyDescent="0.35">
      <c r="C138" s="10"/>
      <c r="E138" s="27"/>
      <c r="F138" s="36"/>
      <c r="G138" s="26"/>
      <c r="H138" s="7"/>
      <c r="I138" s="38"/>
      <c r="K138" s="35"/>
    </row>
    <row r="139" spans="3:11" x14ac:dyDescent="0.35">
      <c r="C139" s="10"/>
      <c r="E139" s="27"/>
      <c r="F139" s="36"/>
      <c r="G139" s="26"/>
      <c r="H139" s="7"/>
      <c r="I139" s="38"/>
      <c r="K139" s="35"/>
    </row>
    <row r="140" spans="3:11" x14ac:dyDescent="0.35">
      <c r="C140" s="10"/>
      <c r="E140" s="27"/>
      <c r="F140" s="36"/>
      <c r="G140" s="26"/>
      <c r="H140" s="7"/>
      <c r="I140" s="38"/>
      <c r="K140" s="35"/>
    </row>
    <row r="141" spans="3:11" x14ac:dyDescent="0.35">
      <c r="C141" s="10"/>
      <c r="E141" s="27"/>
      <c r="F141" s="36"/>
      <c r="G141" s="26"/>
      <c r="H141" s="7"/>
      <c r="I141" s="38"/>
      <c r="K141" s="35"/>
    </row>
    <row r="142" spans="3:11" x14ac:dyDescent="0.35">
      <c r="C142" s="10"/>
      <c r="E142" s="27"/>
      <c r="F142" s="36"/>
      <c r="G142" s="26"/>
      <c r="H142" s="7"/>
      <c r="I142" s="38"/>
      <c r="K142" s="35"/>
    </row>
    <row r="143" spans="3:11" x14ac:dyDescent="0.35">
      <c r="C143" s="10"/>
      <c r="E143" s="27"/>
      <c r="F143" s="36"/>
      <c r="G143" s="26"/>
      <c r="H143" s="7"/>
      <c r="I143" s="38"/>
      <c r="K143" s="35"/>
    </row>
    <row r="144" spans="3:11" x14ac:dyDescent="0.35">
      <c r="C144" s="10"/>
      <c r="E144" s="27"/>
      <c r="F144" s="36"/>
      <c r="G144" s="26"/>
      <c r="H144" s="7"/>
      <c r="I144" s="38"/>
      <c r="K144" s="35"/>
    </row>
    <row r="145" spans="3:11" x14ac:dyDescent="0.35">
      <c r="C145" s="10"/>
      <c r="E145" s="27"/>
      <c r="F145" s="36"/>
      <c r="G145" s="26"/>
      <c r="H145" s="7"/>
      <c r="I145" s="38"/>
      <c r="K145" s="35"/>
    </row>
    <row r="146" spans="3:11" x14ac:dyDescent="0.35">
      <c r="C146" s="10"/>
      <c r="E146" s="27"/>
      <c r="F146" s="37"/>
      <c r="G146" s="26"/>
      <c r="H146" s="7"/>
      <c r="I146" s="38"/>
      <c r="K146" s="35"/>
    </row>
    <row r="147" spans="3:11" x14ac:dyDescent="0.35">
      <c r="C147" s="10"/>
      <c r="E147" s="27"/>
      <c r="F147" s="37"/>
      <c r="G147" s="26"/>
      <c r="H147" s="7"/>
      <c r="I147" s="38"/>
      <c r="K147" s="35"/>
    </row>
    <row r="148" spans="3:11" x14ac:dyDescent="0.35">
      <c r="C148" s="10"/>
      <c r="E148" s="27"/>
      <c r="F148" s="37"/>
      <c r="G148" s="26"/>
      <c r="H148" s="7"/>
      <c r="I148" s="38"/>
      <c r="K148" s="35"/>
    </row>
    <row r="149" spans="3:11" x14ac:dyDescent="0.35">
      <c r="C149" s="10"/>
      <c r="E149" s="27"/>
      <c r="F149" s="37"/>
      <c r="G149" s="26"/>
      <c r="H149" s="7"/>
      <c r="I149" s="38"/>
      <c r="K149" s="35"/>
    </row>
    <row r="150" spans="3:11" x14ac:dyDescent="0.35">
      <c r="C150" s="10"/>
      <c r="E150" s="27"/>
      <c r="F150" s="37"/>
      <c r="G150" s="26"/>
      <c r="H150" s="7"/>
      <c r="I150" s="38"/>
      <c r="K150" s="35"/>
    </row>
    <row r="151" spans="3:11" x14ac:dyDescent="0.35">
      <c r="C151" s="10"/>
      <c r="E151" s="27"/>
      <c r="F151" s="37"/>
      <c r="G151" s="26"/>
      <c r="H151" s="7"/>
      <c r="I151" s="38"/>
      <c r="K151" s="35"/>
    </row>
    <row r="152" spans="3:11" x14ac:dyDescent="0.35">
      <c r="C152" s="10"/>
      <c r="E152" s="27"/>
      <c r="F152" s="37"/>
      <c r="G152" s="26"/>
      <c r="H152" s="7"/>
      <c r="I152" s="38"/>
      <c r="K152" s="35"/>
    </row>
    <row r="153" spans="3:11" x14ac:dyDescent="0.35">
      <c r="C153" s="10"/>
      <c r="E153" s="27"/>
      <c r="F153" s="37"/>
      <c r="G153" s="26"/>
      <c r="H153" s="7"/>
      <c r="I153" s="38"/>
      <c r="K153" s="35"/>
    </row>
    <row r="154" spans="3:11" x14ac:dyDescent="0.35">
      <c r="C154" s="10"/>
      <c r="E154" s="27"/>
      <c r="F154" s="37"/>
      <c r="G154" s="26"/>
      <c r="H154" s="7"/>
      <c r="I154" s="38"/>
      <c r="K154" s="35"/>
    </row>
    <row r="155" spans="3:11" x14ac:dyDescent="0.35">
      <c r="C155" s="10"/>
      <c r="E155" s="27"/>
      <c r="F155" s="37"/>
      <c r="G155" s="26"/>
      <c r="H155" s="7"/>
      <c r="I155" s="38"/>
      <c r="K155" s="35"/>
    </row>
    <row r="156" spans="3:11" x14ac:dyDescent="0.35">
      <c r="C156" s="10"/>
      <c r="E156" s="27"/>
      <c r="F156" s="37"/>
      <c r="G156" s="26"/>
      <c r="H156" s="7"/>
      <c r="I156" s="38"/>
      <c r="K156" s="35"/>
    </row>
    <row r="157" spans="3:11" x14ac:dyDescent="0.35">
      <c r="C157" s="10"/>
      <c r="E157" s="27"/>
      <c r="F157" s="37"/>
      <c r="G157" s="26"/>
      <c r="H157" s="7"/>
      <c r="I157" s="38"/>
      <c r="K157" s="35"/>
    </row>
    <row r="158" spans="3:11" x14ac:dyDescent="0.35">
      <c r="C158" s="10"/>
      <c r="E158" s="27"/>
      <c r="F158" s="37"/>
      <c r="G158" s="26"/>
      <c r="H158" s="7"/>
      <c r="I158" s="38"/>
      <c r="K158" s="35"/>
    </row>
    <row r="159" spans="3:11" x14ac:dyDescent="0.35">
      <c r="C159" s="10"/>
      <c r="E159" s="27"/>
      <c r="F159" s="37"/>
      <c r="G159" s="26"/>
      <c r="H159" s="7"/>
      <c r="I159" s="38"/>
      <c r="K159" s="35"/>
    </row>
    <row r="160" spans="3:11" x14ac:dyDescent="0.35">
      <c r="C160" s="10"/>
      <c r="E160" s="27"/>
      <c r="F160" s="37"/>
      <c r="G160" s="26"/>
      <c r="H160" s="7"/>
      <c r="I160" s="38"/>
      <c r="K160" s="35"/>
    </row>
    <row r="161" spans="3:11" x14ac:dyDescent="0.35">
      <c r="C161" s="10"/>
      <c r="E161" s="27"/>
      <c r="F161" s="37"/>
      <c r="G161" s="26"/>
      <c r="H161" s="7"/>
      <c r="I161" s="38"/>
      <c r="K161" s="35"/>
    </row>
    <row r="162" spans="3:11" x14ac:dyDescent="0.35">
      <c r="C162" s="10"/>
      <c r="E162" s="27"/>
      <c r="F162" s="37"/>
      <c r="G162" s="26"/>
      <c r="H162" s="7"/>
      <c r="I162" s="38"/>
      <c r="K162" s="35"/>
    </row>
    <row r="163" spans="3:11" x14ac:dyDescent="0.35">
      <c r="C163" s="10"/>
      <c r="E163" s="27"/>
      <c r="F163" s="37"/>
      <c r="G163" s="26"/>
      <c r="H163" s="7"/>
      <c r="I163" s="38"/>
      <c r="K163" s="35"/>
    </row>
    <row r="164" spans="3:11" x14ac:dyDescent="0.35">
      <c r="C164" s="10"/>
      <c r="E164" s="27"/>
      <c r="F164" s="37"/>
      <c r="G164" s="26"/>
      <c r="H164" s="7"/>
      <c r="I164" s="38"/>
      <c r="K164" s="35"/>
    </row>
    <row r="165" spans="3:11" x14ac:dyDescent="0.35">
      <c r="C165" s="10"/>
      <c r="E165" s="27"/>
      <c r="F165" s="37"/>
      <c r="G165" s="26"/>
      <c r="H165" s="7"/>
      <c r="I165" s="38"/>
      <c r="K165" s="35"/>
    </row>
    <row r="166" spans="3:11" x14ac:dyDescent="0.35">
      <c r="C166" s="10"/>
      <c r="E166" s="27"/>
      <c r="F166" s="37"/>
      <c r="G166" s="26"/>
      <c r="H166" s="7"/>
      <c r="I166" s="38"/>
      <c r="K166" s="35"/>
    </row>
    <row r="167" spans="3:11" x14ac:dyDescent="0.35">
      <c r="C167" s="10"/>
      <c r="E167" s="27"/>
      <c r="F167" s="37"/>
      <c r="G167" s="26"/>
      <c r="H167" s="7"/>
      <c r="I167" s="38"/>
      <c r="K167" s="35"/>
    </row>
    <row r="168" spans="3:11" x14ac:dyDescent="0.35">
      <c r="C168" s="10"/>
      <c r="E168" s="27"/>
      <c r="F168" s="37"/>
      <c r="G168" s="26"/>
      <c r="H168" s="7"/>
      <c r="I168" s="38"/>
      <c r="K168" s="35"/>
    </row>
    <row r="169" spans="3:11" x14ac:dyDescent="0.35">
      <c r="C169" s="10"/>
      <c r="E169" s="27"/>
      <c r="F169" s="37"/>
      <c r="G169" s="26"/>
      <c r="H169" s="7"/>
      <c r="I169" s="38"/>
      <c r="K169" s="35"/>
    </row>
    <row r="170" spans="3:11" x14ac:dyDescent="0.35">
      <c r="C170" s="10"/>
      <c r="E170" s="27"/>
      <c r="F170" s="37"/>
      <c r="G170" s="26"/>
      <c r="H170" s="7"/>
      <c r="I170" s="38"/>
      <c r="K170" s="35"/>
    </row>
    <row r="171" spans="3:11" x14ac:dyDescent="0.35">
      <c r="C171" s="10"/>
      <c r="E171" s="27"/>
      <c r="F171" s="37"/>
      <c r="G171" s="26"/>
      <c r="H171" s="7"/>
      <c r="I171" s="38"/>
      <c r="K171" s="35"/>
    </row>
    <row r="172" spans="3:11" x14ac:dyDescent="0.35">
      <c r="C172" s="10"/>
      <c r="E172" s="27"/>
      <c r="F172" s="37"/>
      <c r="G172" s="26"/>
      <c r="H172" s="7"/>
      <c r="I172" s="38"/>
      <c r="K172" s="35"/>
    </row>
    <row r="173" spans="3:11" x14ac:dyDescent="0.35">
      <c r="C173" s="10"/>
      <c r="E173" s="27"/>
      <c r="F173" s="37"/>
      <c r="G173" s="26"/>
      <c r="H173" s="7"/>
      <c r="I173" s="38"/>
      <c r="K173" s="35"/>
    </row>
    <row r="174" spans="3:11" x14ac:dyDescent="0.35">
      <c r="C174" s="10"/>
      <c r="E174" s="27"/>
      <c r="F174" s="37"/>
      <c r="G174" s="26"/>
      <c r="H174" s="7"/>
      <c r="I174" s="38"/>
      <c r="K174" s="35"/>
    </row>
    <row r="175" spans="3:11" x14ac:dyDescent="0.35">
      <c r="C175" s="10"/>
      <c r="E175" s="27"/>
      <c r="F175" s="37"/>
      <c r="G175" s="26"/>
      <c r="H175" s="7"/>
      <c r="I175" s="38"/>
      <c r="K175" s="35"/>
    </row>
    <row r="176" spans="3:11" x14ac:dyDescent="0.35">
      <c r="C176" s="10"/>
      <c r="E176" s="27"/>
      <c r="F176" s="37"/>
      <c r="G176" s="26"/>
      <c r="H176" s="7"/>
      <c r="I176" s="38"/>
      <c r="K176" s="35"/>
    </row>
    <row r="177" spans="3:11" x14ac:dyDescent="0.35">
      <c r="C177" s="10"/>
      <c r="E177" s="27"/>
      <c r="F177" s="37"/>
      <c r="G177" s="26"/>
      <c r="H177" s="7"/>
      <c r="I177" s="38"/>
      <c r="K177" s="35"/>
    </row>
    <row r="178" spans="3:11" x14ac:dyDescent="0.35">
      <c r="C178" s="10"/>
      <c r="E178" s="27"/>
      <c r="F178" s="37"/>
      <c r="G178" s="26"/>
      <c r="H178" s="7"/>
      <c r="I178" s="38"/>
      <c r="K178" s="35"/>
    </row>
    <row r="179" spans="3:11" x14ac:dyDescent="0.35">
      <c r="C179" s="10"/>
      <c r="E179" s="27"/>
      <c r="F179" s="37"/>
      <c r="G179" s="26"/>
      <c r="H179" s="7"/>
      <c r="I179" s="38"/>
      <c r="K179" s="35"/>
    </row>
    <row r="180" spans="3:11" x14ac:dyDescent="0.35">
      <c r="C180" s="10"/>
      <c r="E180" s="27"/>
      <c r="F180" s="37"/>
      <c r="G180" s="26"/>
      <c r="H180" s="7"/>
      <c r="I180" s="38"/>
      <c r="K180" s="35"/>
    </row>
    <row r="181" spans="3:11" x14ac:dyDescent="0.35">
      <c r="C181" s="10"/>
      <c r="E181" s="27"/>
      <c r="F181" s="37"/>
      <c r="G181" s="26"/>
      <c r="H181" s="7"/>
      <c r="I181" s="38"/>
      <c r="K181" s="35"/>
    </row>
    <row r="182" spans="3:11" x14ac:dyDescent="0.35">
      <c r="C182" s="10"/>
      <c r="E182" s="27"/>
      <c r="F182" s="37"/>
      <c r="G182" s="26"/>
      <c r="H182" s="7"/>
      <c r="I182" s="38"/>
      <c r="K182" s="35"/>
    </row>
    <row r="183" spans="3:11" x14ac:dyDescent="0.35">
      <c r="C183" s="10"/>
      <c r="E183" s="27"/>
      <c r="F183" s="37"/>
      <c r="G183" s="26"/>
      <c r="H183" s="7"/>
      <c r="I183" s="38"/>
      <c r="K183" s="35"/>
    </row>
    <row r="184" spans="3:11" x14ac:dyDescent="0.35">
      <c r="C184" s="10"/>
      <c r="E184" s="27"/>
      <c r="F184" s="37"/>
      <c r="G184" s="26"/>
      <c r="H184" s="7"/>
      <c r="I184" s="38"/>
      <c r="K184" s="35"/>
    </row>
    <row r="185" spans="3:11" x14ac:dyDescent="0.35">
      <c r="C185" s="10"/>
      <c r="E185" s="27"/>
      <c r="F185" s="37"/>
      <c r="G185" s="26"/>
      <c r="H185" s="7"/>
      <c r="I185" s="38"/>
      <c r="K185" s="35"/>
    </row>
    <row r="186" spans="3:11" x14ac:dyDescent="0.35">
      <c r="C186" s="10"/>
      <c r="E186" s="27"/>
      <c r="F186" s="37"/>
      <c r="G186" s="26"/>
      <c r="H186" s="7"/>
      <c r="I186" s="38"/>
      <c r="K186" s="35"/>
    </row>
    <row r="187" spans="3:11" x14ac:dyDescent="0.35">
      <c r="C187" s="10"/>
      <c r="E187" s="27"/>
      <c r="F187" s="37"/>
      <c r="G187" s="26"/>
      <c r="H187" s="7"/>
      <c r="I187" s="38"/>
      <c r="K187" s="35"/>
    </row>
    <row r="188" spans="3:11" x14ac:dyDescent="0.35">
      <c r="C188" s="10"/>
      <c r="E188" s="27"/>
      <c r="F188" s="37"/>
      <c r="G188" s="26"/>
      <c r="H188" s="7"/>
      <c r="I188" s="38"/>
      <c r="K188" s="35"/>
    </row>
    <row r="189" spans="3:11" x14ac:dyDescent="0.35">
      <c r="C189" s="10"/>
      <c r="E189" s="27"/>
      <c r="F189" s="37"/>
      <c r="G189" s="26"/>
      <c r="H189" s="7"/>
      <c r="I189" s="38"/>
      <c r="K189" s="35"/>
    </row>
    <row r="190" spans="3:11" x14ac:dyDescent="0.35">
      <c r="C190" s="10"/>
      <c r="E190" s="27"/>
      <c r="F190" s="37"/>
      <c r="G190" s="26"/>
      <c r="H190" s="7"/>
      <c r="I190" s="38"/>
      <c r="K190" s="35"/>
    </row>
    <row r="191" spans="3:11" x14ac:dyDescent="0.35">
      <c r="C191" s="10"/>
      <c r="E191" s="27"/>
      <c r="F191" s="37"/>
      <c r="G191" s="26"/>
      <c r="H191" s="7"/>
      <c r="I191" s="38"/>
      <c r="K191" s="35"/>
    </row>
    <row r="192" spans="3:11" x14ac:dyDescent="0.35">
      <c r="C192" s="10"/>
      <c r="E192" s="27"/>
      <c r="F192" s="37"/>
      <c r="G192" s="26"/>
      <c r="H192" s="7"/>
      <c r="I192" s="38"/>
      <c r="K192" s="35"/>
    </row>
    <row r="193" spans="3:11" x14ac:dyDescent="0.35">
      <c r="C193" s="10"/>
      <c r="E193" s="27"/>
      <c r="F193" s="37"/>
      <c r="G193" s="26"/>
      <c r="H193" s="7"/>
      <c r="I193" s="38"/>
      <c r="K193" s="35"/>
    </row>
    <row r="194" spans="3:11" x14ac:dyDescent="0.35">
      <c r="C194" s="10"/>
      <c r="E194" s="27"/>
      <c r="F194" s="37"/>
      <c r="G194" s="26"/>
      <c r="H194" s="7"/>
      <c r="I194" s="38"/>
      <c r="K194" s="35"/>
    </row>
    <row r="195" spans="3:11" x14ac:dyDescent="0.35">
      <c r="C195" s="10"/>
      <c r="E195" s="27"/>
      <c r="F195" s="37"/>
      <c r="G195" s="26"/>
      <c r="H195" s="7"/>
      <c r="I195" s="38"/>
      <c r="K195" s="35"/>
    </row>
    <row r="196" spans="3:11" x14ac:dyDescent="0.35">
      <c r="C196" s="10"/>
      <c r="E196" s="27"/>
      <c r="F196" s="37"/>
      <c r="G196" s="26"/>
      <c r="H196" s="7"/>
      <c r="I196" s="38"/>
      <c r="K196" s="35"/>
    </row>
    <row r="197" spans="3:11" x14ac:dyDescent="0.35">
      <c r="C197" s="10"/>
      <c r="E197" s="27"/>
      <c r="F197" s="37"/>
      <c r="G197" s="26"/>
      <c r="H197" s="7"/>
      <c r="I197" s="38"/>
      <c r="K197" s="35"/>
    </row>
    <row r="198" spans="3:11" x14ac:dyDescent="0.35">
      <c r="C198" s="10"/>
      <c r="E198" s="27"/>
      <c r="F198" s="37"/>
      <c r="G198" s="26"/>
      <c r="H198" s="7"/>
      <c r="I198" s="38"/>
      <c r="K198" s="35"/>
    </row>
    <row r="199" spans="3:11" x14ac:dyDescent="0.35">
      <c r="C199" s="10"/>
      <c r="E199" s="27"/>
      <c r="F199" s="37"/>
      <c r="G199" s="26"/>
      <c r="H199" s="7"/>
      <c r="I199" s="38"/>
      <c r="K199" s="35"/>
    </row>
    <row r="200" spans="3:11" x14ac:dyDescent="0.35">
      <c r="C200" s="10"/>
      <c r="E200" s="27"/>
      <c r="F200" s="37"/>
      <c r="G200" s="26"/>
      <c r="H200" s="7"/>
      <c r="I200" s="38"/>
      <c r="K200" s="35"/>
    </row>
    <row r="201" spans="3:11" x14ac:dyDescent="0.35">
      <c r="C201" s="10"/>
      <c r="E201" s="27"/>
      <c r="F201" s="37"/>
      <c r="G201" s="26"/>
      <c r="H201" s="7"/>
      <c r="I201" s="38"/>
      <c r="K201" s="35"/>
    </row>
    <row r="202" spans="3:11" x14ac:dyDescent="0.35">
      <c r="C202" s="10"/>
      <c r="E202" s="27"/>
      <c r="F202" s="37"/>
      <c r="G202" s="26"/>
      <c r="H202" s="7"/>
      <c r="I202" s="38"/>
      <c r="K202" s="35"/>
    </row>
    <row r="203" spans="3:11" x14ac:dyDescent="0.35">
      <c r="C203" s="10"/>
      <c r="E203" s="27"/>
      <c r="F203" s="37"/>
      <c r="G203" s="26"/>
      <c r="H203" s="7"/>
      <c r="I203" s="38"/>
      <c r="K203" s="35"/>
    </row>
    <row r="204" spans="3:11" x14ac:dyDescent="0.35">
      <c r="C204" s="10"/>
      <c r="E204" s="27"/>
      <c r="F204" s="37"/>
      <c r="G204" s="26"/>
      <c r="H204" s="7"/>
      <c r="I204" s="38"/>
      <c r="K204" s="35"/>
    </row>
    <row r="205" spans="3:11" x14ac:dyDescent="0.35">
      <c r="C205" s="10"/>
      <c r="E205" s="27"/>
      <c r="F205" s="37"/>
      <c r="G205" s="26"/>
      <c r="H205" s="7"/>
      <c r="I205" s="38"/>
      <c r="K205" s="35"/>
    </row>
    <row r="206" spans="3:11" x14ac:dyDescent="0.35">
      <c r="C206" s="10"/>
      <c r="E206" s="27"/>
      <c r="F206" s="37"/>
      <c r="G206" s="26"/>
      <c r="H206" s="7"/>
      <c r="I206" s="38"/>
      <c r="K206" s="35"/>
    </row>
    <row r="207" spans="3:11" x14ac:dyDescent="0.35">
      <c r="C207" s="10"/>
      <c r="E207" s="27"/>
      <c r="F207" s="37"/>
      <c r="G207" s="26"/>
      <c r="H207" s="7"/>
      <c r="I207" s="38"/>
      <c r="K207" s="35"/>
    </row>
    <row r="208" spans="3:11" x14ac:dyDescent="0.35">
      <c r="C208" s="10"/>
      <c r="E208" s="27"/>
      <c r="F208" s="37"/>
      <c r="G208" s="26"/>
      <c r="H208" s="7"/>
      <c r="I208" s="38"/>
      <c r="K208" s="35"/>
    </row>
    <row r="209" spans="3:11" x14ac:dyDescent="0.35">
      <c r="C209" s="10"/>
      <c r="E209" s="27"/>
      <c r="F209" s="37"/>
      <c r="G209" s="26"/>
      <c r="H209" s="7"/>
      <c r="I209" s="38"/>
      <c r="K209" s="35"/>
    </row>
    <row r="210" spans="3:11" x14ac:dyDescent="0.35">
      <c r="C210" s="10"/>
      <c r="E210" s="27"/>
      <c r="F210" s="37"/>
      <c r="G210" s="26"/>
      <c r="H210" s="7"/>
      <c r="I210" s="38"/>
      <c r="K210" s="35"/>
    </row>
    <row r="211" spans="3:11" x14ac:dyDescent="0.35">
      <c r="C211" s="10"/>
      <c r="E211" s="27"/>
      <c r="F211" s="37"/>
      <c r="G211" s="26"/>
      <c r="H211" s="7"/>
      <c r="I211" s="38"/>
      <c r="K211" s="35"/>
    </row>
    <row r="212" spans="3:11" x14ac:dyDescent="0.35">
      <c r="C212" s="10"/>
      <c r="E212" s="27"/>
      <c r="F212" s="37"/>
      <c r="G212" s="26"/>
      <c r="H212" s="7"/>
      <c r="I212" s="38"/>
      <c r="K212" s="35"/>
    </row>
    <row r="213" spans="3:11" x14ac:dyDescent="0.35">
      <c r="C213" s="10"/>
      <c r="E213" s="27"/>
      <c r="F213" s="37"/>
      <c r="G213" s="26"/>
      <c r="H213" s="7"/>
      <c r="I213" s="38"/>
      <c r="K213" s="35"/>
    </row>
    <row r="214" spans="3:11" x14ac:dyDescent="0.35">
      <c r="C214" s="10"/>
      <c r="E214" s="27"/>
      <c r="F214" s="37"/>
      <c r="G214" s="26"/>
      <c r="H214" s="7"/>
      <c r="I214" s="38"/>
      <c r="K214" s="35"/>
    </row>
    <row r="215" spans="3:11" x14ac:dyDescent="0.35">
      <c r="C215" s="10"/>
      <c r="E215" s="27"/>
      <c r="F215" s="37"/>
      <c r="G215" s="26"/>
      <c r="H215" s="7"/>
      <c r="I215" s="38"/>
      <c r="K215" s="35"/>
    </row>
    <row r="216" spans="3:11" x14ac:dyDescent="0.35">
      <c r="C216" s="10"/>
      <c r="E216" s="27"/>
      <c r="F216" s="37"/>
      <c r="G216" s="26"/>
      <c r="H216" s="7"/>
      <c r="I216" s="38"/>
      <c r="K216" s="35"/>
    </row>
    <row r="217" spans="3:11" x14ac:dyDescent="0.35">
      <c r="C217" s="10"/>
      <c r="E217" s="27"/>
      <c r="F217" s="37"/>
      <c r="G217" s="26"/>
      <c r="H217" s="7"/>
      <c r="I217" s="38"/>
      <c r="K217" s="35"/>
    </row>
    <row r="218" spans="3:11" x14ac:dyDescent="0.35">
      <c r="C218" s="10"/>
      <c r="E218" s="27"/>
      <c r="F218" s="37"/>
      <c r="G218" s="26"/>
      <c r="H218" s="7"/>
      <c r="I218" s="38"/>
      <c r="K218" s="35"/>
    </row>
    <row r="219" spans="3:11" x14ac:dyDescent="0.35">
      <c r="C219" s="10"/>
      <c r="E219" s="27"/>
      <c r="F219" s="37"/>
      <c r="G219" s="26"/>
      <c r="H219" s="7"/>
      <c r="I219" s="38"/>
      <c r="K219" s="35"/>
    </row>
    <row r="220" spans="3:11" x14ac:dyDescent="0.35">
      <c r="C220" s="10"/>
      <c r="E220" s="27"/>
      <c r="F220" s="37"/>
      <c r="G220" s="26"/>
      <c r="H220" s="7"/>
      <c r="I220" s="38"/>
      <c r="K220" s="35"/>
    </row>
    <row r="221" spans="3:11" x14ac:dyDescent="0.35">
      <c r="C221" s="10"/>
      <c r="E221" s="27"/>
      <c r="F221" s="37"/>
      <c r="G221" s="26"/>
      <c r="H221" s="7"/>
      <c r="I221" s="38"/>
      <c r="K221" s="35"/>
    </row>
    <row r="222" spans="3:11" x14ac:dyDescent="0.35">
      <c r="C222" s="10"/>
      <c r="E222" s="27"/>
      <c r="F222" s="37"/>
      <c r="G222" s="26"/>
      <c r="H222" s="7"/>
      <c r="I222" s="38"/>
      <c r="K222" s="35"/>
    </row>
    <row r="223" spans="3:11" x14ac:dyDescent="0.35">
      <c r="C223" s="10"/>
      <c r="E223" s="27"/>
      <c r="F223" s="37"/>
      <c r="G223" s="26"/>
      <c r="H223" s="7"/>
      <c r="I223" s="38"/>
      <c r="K223" s="35"/>
    </row>
    <row r="224" spans="3:11" x14ac:dyDescent="0.35">
      <c r="C224" s="10"/>
      <c r="E224" s="27"/>
      <c r="F224" s="37"/>
      <c r="G224" s="26"/>
      <c r="H224" s="7"/>
      <c r="I224" s="38"/>
      <c r="K224" s="35"/>
    </row>
    <row r="225" spans="3:11" x14ac:dyDescent="0.35">
      <c r="C225" s="10"/>
      <c r="E225" s="27"/>
      <c r="F225" s="37"/>
      <c r="G225" s="26"/>
      <c r="H225" s="7"/>
      <c r="I225" s="38"/>
      <c r="K225" s="35"/>
    </row>
    <row r="226" spans="3:11" x14ac:dyDescent="0.35">
      <c r="C226" s="10"/>
      <c r="E226" s="27"/>
      <c r="F226" s="37"/>
      <c r="G226" s="26"/>
      <c r="H226" s="7"/>
      <c r="I226" s="38"/>
      <c r="K226" s="35"/>
    </row>
    <row r="227" spans="3:11" x14ac:dyDescent="0.35">
      <c r="C227" s="10"/>
      <c r="E227" s="27"/>
      <c r="F227" s="37"/>
      <c r="G227" s="26"/>
      <c r="H227" s="7"/>
      <c r="I227" s="38"/>
      <c r="K227" s="35"/>
    </row>
    <row r="228" spans="3:11" x14ac:dyDescent="0.35">
      <c r="C228" s="10"/>
      <c r="E228" s="27"/>
      <c r="F228" s="37"/>
      <c r="G228" s="26"/>
      <c r="H228" s="7"/>
      <c r="I228" s="38"/>
      <c r="K228" s="35"/>
    </row>
    <row r="229" spans="3:11" x14ac:dyDescent="0.35">
      <c r="C229" s="10"/>
      <c r="E229" s="27"/>
      <c r="F229" s="37"/>
      <c r="G229" s="26"/>
      <c r="H229" s="7"/>
      <c r="I229" s="38"/>
      <c r="K229" s="35"/>
    </row>
    <row r="230" spans="3:11" x14ac:dyDescent="0.35">
      <c r="C230" s="10"/>
      <c r="E230" s="27"/>
      <c r="F230" s="37"/>
      <c r="G230" s="26"/>
      <c r="H230" s="7"/>
      <c r="I230" s="38"/>
      <c r="K230" s="35"/>
    </row>
    <row r="231" spans="3:11" x14ac:dyDescent="0.35">
      <c r="C231" s="10"/>
      <c r="E231" s="27"/>
      <c r="F231" s="37"/>
      <c r="G231" s="26"/>
      <c r="H231" s="7"/>
      <c r="I231" s="38"/>
      <c r="K231" s="35"/>
    </row>
    <row r="232" spans="3:11" x14ac:dyDescent="0.35">
      <c r="C232" s="10"/>
      <c r="E232" s="27"/>
      <c r="F232" s="37"/>
      <c r="G232" s="26"/>
      <c r="H232" s="7"/>
      <c r="I232" s="38"/>
      <c r="K232" s="35"/>
    </row>
    <row r="233" spans="3:11" x14ac:dyDescent="0.35">
      <c r="C233" s="10"/>
      <c r="E233" s="27"/>
      <c r="F233" s="37"/>
      <c r="G233" s="26"/>
      <c r="H233" s="7"/>
      <c r="I233" s="38"/>
      <c r="K233" s="35"/>
    </row>
    <row r="234" spans="3:11" x14ac:dyDescent="0.35">
      <c r="C234" s="10"/>
      <c r="E234" s="27"/>
      <c r="F234" s="37"/>
      <c r="G234" s="26"/>
      <c r="H234" s="7"/>
      <c r="I234" s="38"/>
      <c r="K234" s="35"/>
    </row>
    <row r="235" spans="3:11" x14ac:dyDescent="0.35">
      <c r="C235" s="10"/>
      <c r="E235" s="27"/>
      <c r="F235" s="37"/>
      <c r="G235" s="26"/>
      <c r="H235" s="7"/>
      <c r="I235" s="38"/>
      <c r="K235" s="35"/>
    </row>
    <row r="236" spans="3:11" x14ac:dyDescent="0.35">
      <c r="C236" s="10"/>
      <c r="E236" s="27"/>
      <c r="F236" s="37"/>
      <c r="G236" s="26"/>
      <c r="H236" s="7"/>
      <c r="I236" s="38"/>
      <c r="K236" s="35"/>
    </row>
    <row r="237" spans="3:11" x14ac:dyDescent="0.35">
      <c r="C237" s="10"/>
      <c r="E237" s="27"/>
      <c r="F237" s="37"/>
      <c r="G237" s="26"/>
      <c r="H237" s="7"/>
      <c r="I237" s="38"/>
      <c r="K237" s="35"/>
    </row>
    <row r="238" spans="3:11" x14ac:dyDescent="0.35">
      <c r="C238" s="10"/>
      <c r="E238" s="27"/>
      <c r="F238" s="37"/>
      <c r="G238" s="26"/>
      <c r="H238" s="7"/>
      <c r="I238" s="38"/>
      <c r="K238" s="35"/>
    </row>
    <row r="239" spans="3:11" x14ac:dyDescent="0.35">
      <c r="C239" s="10"/>
      <c r="E239" s="27"/>
      <c r="F239" s="37"/>
      <c r="G239" s="26"/>
      <c r="H239" s="7"/>
      <c r="I239" s="38"/>
      <c r="K239" s="35"/>
    </row>
    <row r="240" spans="3:11" x14ac:dyDescent="0.35">
      <c r="C240" s="10"/>
      <c r="E240" s="27"/>
      <c r="F240" s="37"/>
      <c r="G240" s="26"/>
      <c r="H240" s="7"/>
      <c r="I240" s="38"/>
      <c r="K240" s="35"/>
    </row>
    <row r="241" spans="3:11" x14ac:dyDescent="0.35">
      <c r="C241" s="10"/>
      <c r="E241" s="27"/>
      <c r="F241" s="37"/>
      <c r="G241" s="26"/>
      <c r="H241" s="7"/>
      <c r="I241" s="38"/>
      <c r="K241" s="35"/>
    </row>
    <row r="242" spans="3:11" x14ac:dyDescent="0.35">
      <c r="C242" s="10"/>
      <c r="E242" s="27"/>
      <c r="F242" s="37"/>
      <c r="G242" s="26"/>
      <c r="H242" s="7"/>
      <c r="I242" s="38"/>
      <c r="K242" s="35"/>
    </row>
    <row r="243" spans="3:11" x14ac:dyDescent="0.35">
      <c r="C243" s="10"/>
      <c r="E243" s="27"/>
      <c r="F243" s="37"/>
      <c r="G243" s="26"/>
      <c r="H243" s="7"/>
      <c r="I243" s="38"/>
      <c r="K243" s="35"/>
    </row>
    <row r="244" spans="3:11" x14ac:dyDescent="0.35">
      <c r="C244" s="10"/>
      <c r="E244" s="27"/>
      <c r="F244" s="37"/>
      <c r="G244" s="26"/>
      <c r="H244" s="7"/>
      <c r="I244" s="38"/>
      <c r="K244" s="35"/>
    </row>
    <row r="245" spans="3:11" x14ac:dyDescent="0.35">
      <c r="C245" s="10"/>
      <c r="E245" s="27"/>
      <c r="F245" s="37"/>
      <c r="G245" s="26"/>
      <c r="H245" s="7"/>
      <c r="I245" s="38"/>
      <c r="K245" s="35"/>
    </row>
    <row r="246" spans="3:11" x14ac:dyDescent="0.35">
      <c r="C246" s="10"/>
      <c r="E246" s="27"/>
      <c r="F246" s="37"/>
      <c r="G246" s="26"/>
      <c r="H246" s="7"/>
      <c r="I246" s="38"/>
      <c r="K246" s="35"/>
    </row>
    <row r="247" spans="3:11" x14ac:dyDescent="0.35">
      <c r="C247" s="10"/>
      <c r="E247" s="27"/>
      <c r="F247" s="37"/>
      <c r="G247" s="26"/>
      <c r="H247" s="7"/>
      <c r="I247" s="38"/>
      <c r="K247" s="35"/>
    </row>
    <row r="248" spans="3:11" x14ac:dyDescent="0.35">
      <c r="C248" s="10"/>
      <c r="E248" s="27"/>
      <c r="F248" s="37"/>
      <c r="G248" s="26"/>
      <c r="H248" s="7"/>
      <c r="I248" s="38"/>
      <c r="K248" s="35"/>
    </row>
    <row r="249" spans="3:11" x14ac:dyDescent="0.35">
      <c r="C249" s="10"/>
      <c r="E249" s="27"/>
      <c r="F249" s="37"/>
      <c r="G249" s="26"/>
      <c r="H249" s="7"/>
      <c r="I249" s="38"/>
      <c r="K249" s="35"/>
    </row>
    <row r="250" spans="3:11" x14ac:dyDescent="0.35">
      <c r="C250" s="10"/>
      <c r="E250" s="27"/>
      <c r="F250" s="37"/>
      <c r="G250" s="26"/>
      <c r="H250" s="7"/>
      <c r="I250" s="38"/>
      <c r="K250" s="35"/>
    </row>
    <row r="251" spans="3:11" x14ac:dyDescent="0.35">
      <c r="C251" s="10"/>
      <c r="E251" s="27"/>
      <c r="F251" s="37"/>
      <c r="G251" s="26"/>
      <c r="H251" s="7"/>
      <c r="I251" s="38"/>
      <c r="K251" s="35"/>
    </row>
    <row r="252" spans="3:11" x14ac:dyDescent="0.35">
      <c r="C252" s="10"/>
      <c r="E252" s="27"/>
      <c r="F252" s="37"/>
      <c r="G252" s="26"/>
      <c r="H252" s="7"/>
      <c r="I252" s="38"/>
      <c r="K252" s="35"/>
    </row>
    <row r="253" spans="3:11" x14ac:dyDescent="0.35">
      <c r="C253" s="10"/>
      <c r="E253" s="27"/>
      <c r="F253" s="37"/>
      <c r="G253" s="26"/>
      <c r="H253" s="7"/>
      <c r="I253" s="38"/>
      <c r="K253" s="35"/>
    </row>
    <row r="254" spans="3:11" x14ac:dyDescent="0.35">
      <c r="C254" s="10"/>
      <c r="E254" s="27"/>
      <c r="F254" s="37"/>
      <c r="G254" s="26"/>
      <c r="H254" s="7"/>
      <c r="I254" s="38"/>
      <c r="K254" s="35"/>
    </row>
    <row r="255" spans="3:11" x14ac:dyDescent="0.35">
      <c r="C255" s="10"/>
      <c r="E255" s="27"/>
      <c r="F255" s="37"/>
      <c r="G255" s="26"/>
      <c r="H255" s="7"/>
      <c r="I255" s="38"/>
      <c r="K255" s="35"/>
    </row>
    <row r="256" spans="3:11" x14ac:dyDescent="0.35">
      <c r="C256" s="10"/>
      <c r="E256" s="27"/>
      <c r="F256" s="37"/>
      <c r="G256" s="26"/>
      <c r="H256" s="7"/>
      <c r="I256" s="38"/>
      <c r="K256" s="35"/>
    </row>
    <row r="257" spans="3:11" x14ac:dyDescent="0.35">
      <c r="C257" s="10"/>
      <c r="E257" s="27"/>
      <c r="F257" s="37"/>
      <c r="G257" s="26"/>
      <c r="H257" s="7"/>
      <c r="I257" s="38"/>
      <c r="K257" s="35"/>
    </row>
    <row r="258" spans="3:11" x14ac:dyDescent="0.35">
      <c r="C258" s="10"/>
      <c r="E258" s="27"/>
      <c r="F258" s="37"/>
      <c r="G258" s="26"/>
      <c r="H258" s="7"/>
      <c r="I258" s="38"/>
      <c r="K258" s="35"/>
    </row>
    <row r="259" spans="3:11" x14ac:dyDescent="0.35">
      <c r="C259" s="10"/>
      <c r="E259" s="27"/>
      <c r="F259" s="37"/>
      <c r="G259" s="26"/>
      <c r="H259" s="7"/>
      <c r="I259" s="38"/>
      <c r="K259" s="35"/>
    </row>
    <row r="260" spans="3:11" x14ac:dyDescent="0.35">
      <c r="C260" s="10"/>
      <c r="E260" s="27"/>
      <c r="F260" s="37"/>
      <c r="G260" s="26"/>
      <c r="H260" s="7"/>
      <c r="I260" s="38"/>
      <c r="K260" s="35"/>
    </row>
    <row r="261" spans="3:11" x14ac:dyDescent="0.35">
      <c r="C261" s="10"/>
      <c r="E261" s="27"/>
      <c r="F261" s="37"/>
      <c r="G261" s="26"/>
      <c r="H261" s="7"/>
      <c r="I261" s="38"/>
      <c r="K261" s="35"/>
    </row>
    <row r="262" spans="3:11" x14ac:dyDescent="0.35">
      <c r="C262" s="10"/>
      <c r="E262" s="27"/>
      <c r="F262" s="37"/>
      <c r="G262" s="26"/>
      <c r="H262" s="7"/>
      <c r="I262" s="38"/>
      <c r="K262" s="35"/>
    </row>
    <row r="263" spans="3:11" x14ac:dyDescent="0.35">
      <c r="C263" s="10"/>
      <c r="E263" s="27"/>
      <c r="F263" s="37"/>
      <c r="G263" s="26"/>
      <c r="H263" s="7"/>
      <c r="I263" s="38"/>
      <c r="K263" s="35"/>
    </row>
    <row r="264" spans="3:11" x14ac:dyDescent="0.35">
      <c r="C264" s="10"/>
      <c r="E264" s="27"/>
      <c r="F264" s="37"/>
      <c r="G264" s="26"/>
      <c r="H264" s="7"/>
      <c r="I264" s="38"/>
      <c r="K264" s="35"/>
    </row>
    <row r="265" spans="3:11" x14ac:dyDescent="0.35">
      <c r="C265" s="10"/>
      <c r="E265" s="27"/>
      <c r="F265" s="37"/>
      <c r="G265" s="26"/>
      <c r="H265" s="7"/>
      <c r="I265" s="38"/>
      <c r="K265" s="35"/>
    </row>
    <row r="266" spans="3:11" x14ac:dyDescent="0.35">
      <c r="C266" s="10"/>
      <c r="E266" s="27"/>
      <c r="F266" s="37"/>
      <c r="G266" s="26"/>
      <c r="H266" s="7"/>
      <c r="I266" s="38"/>
      <c r="K266" s="35"/>
    </row>
    <row r="267" spans="3:11" x14ac:dyDescent="0.35">
      <c r="C267" s="10"/>
      <c r="E267" s="27"/>
      <c r="F267" s="37"/>
      <c r="G267" s="26"/>
      <c r="H267" s="7"/>
      <c r="I267" s="38"/>
      <c r="K267" s="35"/>
    </row>
    <row r="268" spans="3:11" x14ac:dyDescent="0.35">
      <c r="C268" s="10"/>
      <c r="E268" s="27"/>
      <c r="F268" s="37"/>
      <c r="G268" s="26"/>
      <c r="H268" s="7"/>
      <c r="I268" s="38"/>
      <c r="K268" s="35"/>
    </row>
    <row r="269" spans="3:11" x14ac:dyDescent="0.35">
      <c r="C269" s="10"/>
      <c r="E269" s="27"/>
      <c r="F269" s="37"/>
      <c r="G269" s="26"/>
      <c r="H269" s="7"/>
      <c r="I269" s="38"/>
      <c r="K269" s="35"/>
    </row>
    <row r="270" spans="3:11" x14ac:dyDescent="0.35">
      <c r="C270" s="10"/>
      <c r="E270" s="27"/>
      <c r="F270" s="37"/>
      <c r="G270" s="26"/>
      <c r="H270" s="7"/>
      <c r="I270" s="38"/>
      <c r="K270" s="35"/>
    </row>
    <row r="271" spans="3:11" x14ac:dyDescent="0.35">
      <c r="C271" s="10"/>
      <c r="E271" s="27"/>
      <c r="F271" s="37"/>
      <c r="G271" s="26"/>
      <c r="H271" s="7"/>
      <c r="I271" s="38"/>
      <c r="K271" s="35"/>
    </row>
    <row r="272" spans="3:11" x14ac:dyDescent="0.35">
      <c r="C272" s="10"/>
      <c r="E272" s="27"/>
      <c r="F272" s="37"/>
      <c r="G272" s="26"/>
      <c r="H272" s="7"/>
      <c r="I272" s="38"/>
      <c r="K272" s="35"/>
    </row>
    <row r="273" spans="3:11" x14ac:dyDescent="0.35">
      <c r="C273" s="10"/>
      <c r="E273" s="27"/>
      <c r="F273" s="37"/>
      <c r="G273" s="26"/>
      <c r="H273" s="7"/>
      <c r="I273" s="38"/>
      <c r="K273" s="35"/>
    </row>
    <row r="274" spans="3:11" x14ac:dyDescent="0.35">
      <c r="C274" s="10"/>
      <c r="E274" s="27"/>
      <c r="F274" s="37"/>
      <c r="G274" s="26"/>
      <c r="H274" s="7"/>
      <c r="I274" s="38"/>
      <c r="K274" s="35"/>
    </row>
    <row r="275" spans="3:11" x14ac:dyDescent="0.35">
      <c r="C275" s="10"/>
      <c r="E275" s="27"/>
      <c r="F275" s="37"/>
      <c r="G275" s="26"/>
      <c r="H275" s="7"/>
      <c r="I275" s="38"/>
      <c r="K275" s="35"/>
    </row>
    <row r="276" spans="3:11" x14ac:dyDescent="0.35">
      <c r="C276" s="10"/>
      <c r="E276" s="27"/>
      <c r="F276" s="37"/>
      <c r="G276" s="26"/>
      <c r="H276" s="7"/>
      <c r="I276" s="38"/>
      <c r="K276" s="35"/>
    </row>
    <row r="277" spans="3:11" x14ac:dyDescent="0.35">
      <c r="C277" s="10"/>
      <c r="E277" s="27"/>
      <c r="F277" s="37"/>
      <c r="G277" s="26"/>
      <c r="H277" s="7"/>
      <c r="I277" s="38"/>
      <c r="K277" s="35"/>
    </row>
    <row r="278" spans="3:11" x14ac:dyDescent="0.35">
      <c r="C278" s="10"/>
      <c r="E278" s="27"/>
      <c r="F278" s="37"/>
      <c r="G278" s="26"/>
      <c r="H278" s="7"/>
      <c r="I278" s="38"/>
      <c r="K278" s="35"/>
    </row>
    <row r="279" spans="3:11" x14ac:dyDescent="0.35">
      <c r="C279" s="10"/>
      <c r="E279" s="27"/>
      <c r="F279" s="37"/>
      <c r="G279" s="26"/>
      <c r="H279" s="7"/>
      <c r="I279" s="38"/>
      <c r="K279" s="35"/>
    </row>
    <row r="280" spans="3:11" x14ac:dyDescent="0.35">
      <c r="C280" s="10"/>
      <c r="E280" s="27"/>
      <c r="F280" s="37"/>
      <c r="G280" s="26"/>
      <c r="H280" s="7"/>
      <c r="I280" s="38"/>
      <c r="K280" s="35"/>
    </row>
    <row r="281" spans="3:11" x14ac:dyDescent="0.35">
      <c r="C281" s="10"/>
      <c r="E281" s="27"/>
      <c r="F281" s="37"/>
      <c r="G281" s="26"/>
      <c r="H281" s="7"/>
      <c r="I281" s="38"/>
      <c r="K281" s="35"/>
    </row>
    <row r="282" spans="3:11" x14ac:dyDescent="0.35">
      <c r="C282" s="10"/>
      <c r="E282" s="27"/>
      <c r="F282" s="37"/>
      <c r="G282" s="26"/>
      <c r="H282" s="7"/>
      <c r="I282" s="38"/>
      <c r="K282" s="35"/>
    </row>
    <row r="283" spans="3:11" x14ac:dyDescent="0.35">
      <c r="C283" s="10"/>
      <c r="E283" s="27"/>
      <c r="F283" s="37"/>
      <c r="G283" s="26"/>
      <c r="H283" s="7"/>
      <c r="I283" s="38"/>
      <c r="K283" s="35"/>
    </row>
    <row r="284" spans="3:11" x14ac:dyDescent="0.35">
      <c r="C284" s="10"/>
      <c r="E284" s="27"/>
      <c r="F284" s="37"/>
      <c r="G284" s="26"/>
      <c r="H284" s="7"/>
      <c r="I284" s="38"/>
      <c r="K284" s="35"/>
    </row>
    <row r="285" spans="3:11" x14ac:dyDescent="0.35">
      <c r="C285" s="10"/>
      <c r="E285" s="27"/>
      <c r="F285" s="37"/>
      <c r="G285" s="26"/>
      <c r="H285" s="7"/>
      <c r="I285" s="38"/>
      <c r="K285" s="35"/>
    </row>
    <row r="286" spans="3:11" x14ac:dyDescent="0.35">
      <c r="C286" s="10"/>
      <c r="E286" s="27"/>
      <c r="F286" s="37"/>
      <c r="G286" s="26"/>
      <c r="H286" s="7"/>
      <c r="I286" s="38"/>
      <c r="K286" s="35"/>
    </row>
    <row r="287" spans="3:11" x14ac:dyDescent="0.35">
      <c r="C287" s="10"/>
      <c r="E287" s="27"/>
      <c r="F287" s="37"/>
      <c r="G287" s="26"/>
      <c r="H287" s="7"/>
      <c r="I287" s="38"/>
      <c r="K287" s="35"/>
    </row>
    <row r="288" spans="3:11" x14ac:dyDescent="0.35">
      <c r="C288" s="10"/>
      <c r="E288" s="27"/>
      <c r="F288" s="37"/>
      <c r="G288" s="26"/>
      <c r="H288" s="7"/>
      <c r="I288" s="38"/>
      <c r="K288" s="35"/>
    </row>
    <row r="289" spans="3:11" x14ac:dyDescent="0.35">
      <c r="C289" s="10"/>
      <c r="E289" s="27"/>
      <c r="F289" s="37"/>
      <c r="G289" s="26"/>
      <c r="H289" s="7"/>
      <c r="I289" s="38"/>
      <c r="K289" s="35"/>
    </row>
    <row r="290" spans="3:11" x14ac:dyDescent="0.35">
      <c r="C290" s="10"/>
      <c r="E290" s="27"/>
      <c r="F290" s="37"/>
      <c r="G290" s="26"/>
      <c r="H290" s="7"/>
      <c r="I290" s="38"/>
      <c r="K290" s="35"/>
    </row>
    <row r="291" spans="3:11" x14ac:dyDescent="0.35">
      <c r="C291" s="10"/>
      <c r="E291" s="27"/>
      <c r="F291" s="37"/>
      <c r="G291" s="26"/>
      <c r="H291" s="7"/>
      <c r="I291" s="38"/>
      <c r="K291" s="35"/>
    </row>
    <row r="292" spans="3:11" x14ac:dyDescent="0.35">
      <c r="C292" s="10"/>
      <c r="E292" s="27"/>
      <c r="F292" s="37"/>
      <c r="G292" s="26"/>
      <c r="H292" s="7"/>
      <c r="I292" s="38"/>
      <c r="K292" s="35"/>
    </row>
    <row r="293" spans="3:11" x14ac:dyDescent="0.35">
      <c r="C293" s="10"/>
      <c r="E293" s="27"/>
      <c r="F293" s="37"/>
      <c r="G293" s="26"/>
      <c r="H293" s="7"/>
      <c r="I293" s="38"/>
      <c r="K293" s="35"/>
    </row>
    <row r="294" spans="3:11" x14ac:dyDescent="0.35">
      <c r="C294" s="10"/>
      <c r="E294" s="27"/>
      <c r="F294" s="37"/>
      <c r="G294" s="26"/>
      <c r="H294" s="7"/>
      <c r="I294" s="38"/>
      <c r="K294" s="35"/>
    </row>
    <row r="295" spans="3:11" x14ac:dyDescent="0.35">
      <c r="C295" s="10"/>
      <c r="E295" s="27"/>
      <c r="F295" s="37"/>
      <c r="G295" s="26"/>
      <c r="H295" s="7"/>
      <c r="I295" s="38"/>
      <c r="K295" s="35"/>
    </row>
    <row r="296" spans="3:11" x14ac:dyDescent="0.35">
      <c r="C296" s="10"/>
      <c r="E296" s="27"/>
      <c r="F296" s="37"/>
      <c r="G296" s="26"/>
      <c r="H296" s="7"/>
      <c r="I296" s="38"/>
      <c r="K296" s="35"/>
    </row>
    <row r="297" spans="3:11" x14ac:dyDescent="0.35">
      <c r="C297" s="10"/>
      <c r="E297" s="27"/>
      <c r="F297" s="37"/>
      <c r="G297" s="26"/>
      <c r="H297" s="7"/>
      <c r="I297" s="38"/>
      <c r="K297" s="35"/>
    </row>
    <row r="298" spans="3:11" x14ac:dyDescent="0.35">
      <c r="C298" s="10"/>
      <c r="E298" s="27"/>
      <c r="F298" s="37"/>
      <c r="G298" s="26"/>
      <c r="H298" s="7"/>
      <c r="I298" s="38"/>
      <c r="K298" s="35"/>
    </row>
    <row r="299" spans="3:11" x14ac:dyDescent="0.35">
      <c r="C299" s="10"/>
      <c r="E299" s="27"/>
      <c r="F299" s="37"/>
      <c r="G299" s="26"/>
      <c r="H299" s="7"/>
      <c r="I299" s="38"/>
      <c r="K299" s="35"/>
    </row>
    <row r="300" spans="3:11" x14ac:dyDescent="0.35">
      <c r="C300" s="10"/>
      <c r="E300" s="27"/>
      <c r="F300" s="37"/>
      <c r="G300" s="26"/>
      <c r="H300" s="7"/>
      <c r="I300" s="38"/>
      <c r="K300" s="35"/>
    </row>
    <row r="301" spans="3:11" x14ac:dyDescent="0.35">
      <c r="C301" s="10"/>
      <c r="E301" s="27"/>
      <c r="F301" s="37"/>
      <c r="G301" s="26"/>
      <c r="H301" s="7"/>
      <c r="I301" s="38"/>
      <c r="K301" s="35"/>
    </row>
    <row r="302" spans="3:11" x14ac:dyDescent="0.35">
      <c r="C302" s="10"/>
      <c r="E302" s="27"/>
      <c r="F302" s="37"/>
      <c r="G302" s="26"/>
      <c r="H302" s="7"/>
      <c r="I302" s="38"/>
      <c r="K302" s="35"/>
    </row>
    <row r="303" spans="3:11" x14ac:dyDescent="0.35">
      <c r="C303" s="10"/>
      <c r="E303" s="27"/>
      <c r="F303" s="37"/>
      <c r="G303" s="26"/>
      <c r="H303" s="7"/>
      <c r="I303" s="38"/>
      <c r="K303" s="35"/>
    </row>
    <row r="304" spans="3:11" x14ac:dyDescent="0.35">
      <c r="C304" s="10"/>
      <c r="E304" s="27"/>
      <c r="F304" s="37"/>
      <c r="G304" s="26"/>
      <c r="H304" s="7"/>
      <c r="I304" s="38"/>
      <c r="K304" s="35"/>
    </row>
    <row r="305" spans="3:11" x14ac:dyDescent="0.35">
      <c r="C305" s="10"/>
      <c r="E305" s="27"/>
      <c r="F305" s="37"/>
      <c r="G305" s="26"/>
      <c r="H305" s="7"/>
      <c r="I305" s="38"/>
      <c r="K305" s="35"/>
    </row>
    <row r="306" spans="3:11" x14ac:dyDescent="0.35">
      <c r="C306" s="10"/>
      <c r="E306" s="27"/>
      <c r="F306" s="37"/>
      <c r="G306" s="26"/>
      <c r="H306" s="7"/>
      <c r="I306" s="38"/>
      <c r="K306" s="35"/>
    </row>
    <row r="307" spans="3:11" x14ac:dyDescent="0.35">
      <c r="C307" s="10"/>
      <c r="E307" s="27"/>
      <c r="F307" s="37"/>
      <c r="G307" s="26"/>
      <c r="H307" s="7"/>
      <c r="I307" s="38"/>
      <c r="K307" s="35"/>
    </row>
    <row r="308" spans="3:11" x14ac:dyDescent="0.35">
      <c r="C308" s="10"/>
      <c r="E308" s="27"/>
      <c r="F308" s="37"/>
      <c r="G308" s="26"/>
      <c r="H308" s="7"/>
      <c r="I308" s="38"/>
      <c r="K308" s="35"/>
    </row>
    <row r="309" spans="3:11" x14ac:dyDescent="0.35">
      <c r="C309" s="10"/>
      <c r="E309" s="27"/>
      <c r="F309" s="37"/>
      <c r="G309" s="26"/>
      <c r="H309" s="7"/>
      <c r="I309" s="38"/>
      <c r="K309" s="35"/>
    </row>
    <row r="310" spans="3:11" x14ac:dyDescent="0.35">
      <c r="C310" s="10"/>
      <c r="E310" s="27"/>
      <c r="F310" s="37"/>
      <c r="G310" s="26"/>
      <c r="H310" s="7"/>
      <c r="I310" s="38"/>
      <c r="K310" s="35"/>
    </row>
    <row r="311" spans="3:11" x14ac:dyDescent="0.35">
      <c r="C311" s="10"/>
      <c r="E311" s="27"/>
      <c r="F311" s="37"/>
      <c r="G311" s="26"/>
      <c r="H311" s="7"/>
      <c r="I311" s="38"/>
      <c r="K311" s="35"/>
    </row>
    <row r="312" spans="3:11" x14ac:dyDescent="0.35">
      <c r="C312" s="10"/>
      <c r="E312" s="27"/>
      <c r="F312" s="37"/>
      <c r="G312" s="26"/>
      <c r="H312" s="7"/>
      <c r="I312" s="38"/>
      <c r="K312" s="35"/>
    </row>
    <row r="313" spans="3:11" x14ac:dyDescent="0.35">
      <c r="C313" s="10"/>
      <c r="E313" s="27"/>
      <c r="F313" s="37"/>
      <c r="G313" s="26"/>
      <c r="H313" s="7"/>
      <c r="I313" s="38"/>
      <c r="K313" s="35"/>
    </row>
    <row r="314" spans="3:11" x14ac:dyDescent="0.35">
      <c r="C314" s="10"/>
      <c r="E314" s="27"/>
      <c r="F314" s="37"/>
      <c r="G314" s="26"/>
      <c r="H314" s="7"/>
      <c r="I314" s="38"/>
      <c r="K314" s="35"/>
    </row>
    <row r="315" spans="3:11" x14ac:dyDescent="0.35">
      <c r="C315" s="10"/>
      <c r="E315" s="27"/>
      <c r="F315" s="37"/>
      <c r="G315" s="26"/>
      <c r="H315" s="7"/>
      <c r="I315" s="38"/>
      <c r="K315" s="35"/>
    </row>
    <row r="316" spans="3:11" x14ac:dyDescent="0.35">
      <c r="C316" s="10"/>
      <c r="E316" s="27"/>
      <c r="F316" s="37"/>
      <c r="G316" s="26"/>
      <c r="H316" s="7"/>
      <c r="I316" s="38"/>
      <c r="K316" s="35"/>
    </row>
    <row r="317" spans="3:11" x14ac:dyDescent="0.35">
      <c r="C317" s="10"/>
      <c r="E317" s="27"/>
      <c r="F317" s="37"/>
      <c r="G317" s="26"/>
      <c r="H317" s="7"/>
      <c r="I317" s="38"/>
      <c r="K317" s="35"/>
    </row>
    <row r="318" spans="3:11" x14ac:dyDescent="0.35">
      <c r="C318" s="10"/>
      <c r="E318" s="27"/>
      <c r="F318" s="37"/>
      <c r="G318" s="26"/>
      <c r="H318" s="7"/>
      <c r="I318" s="38"/>
      <c r="K318" s="35"/>
    </row>
    <row r="319" spans="3:11" x14ac:dyDescent="0.35">
      <c r="C319" s="10"/>
      <c r="E319" s="27"/>
      <c r="F319" s="37"/>
      <c r="G319" s="26"/>
      <c r="H319" s="7"/>
      <c r="I319" s="38"/>
      <c r="K319" s="35"/>
    </row>
    <row r="320" spans="3:11" x14ac:dyDescent="0.35">
      <c r="C320" s="10"/>
      <c r="E320" s="27"/>
      <c r="F320" s="37"/>
      <c r="G320" s="26"/>
      <c r="H320" s="7"/>
      <c r="I320" s="38"/>
      <c r="K320" s="35"/>
    </row>
    <row r="321" spans="3:11" x14ac:dyDescent="0.35">
      <c r="C321" s="10"/>
      <c r="E321" s="27"/>
      <c r="F321" s="37"/>
      <c r="G321" s="26"/>
      <c r="H321" s="7"/>
      <c r="I321" s="38"/>
      <c r="K321" s="35"/>
    </row>
    <row r="322" spans="3:11" x14ac:dyDescent="0.35">
      <c r="C322" s="10"/>
      <c r="E322" s="27"/>
      <c r="F322" s="37"/>
      <c r="G322" s="26"/>
      <c r="H322" s="7"/>
      <c r="I322" s="38"/>
      <c r="K322" s="35"/>
    </row>
    <row r="323" spans="3:11" x14ac:dyDescent="0.35">
      <c r="C323" s="10"/>
      <c r="E323" s="27"/>
      <c r="F323" s="37"/>
      <c r="G323" s="26"/>
      <c r="H323" s="7"/>
      <c r="I323" s="38"/>
      <c r="K323" s="35"/>
    </row>
    <row r="324" spans="3:11" x14ac:dyDescent="0.35">
      <c r="C324" s="10"/>
      <c r="E324" s="27"/>
      <c r="F324" s="37"/>
      <c r="G324" s="26"/>
      <c r="H324" s="7"/>
      <c r="I324" s="38"/>
      <c r="K324" s="35"/>
    </row>
    <row r="325" spans="3:11" x14ac:dyDescent="0.35">
      <c r="C325" s="10"/>
      <c r="E325" s="27"/>
      <c r="F325" s="37"/>
      <c r="G325" s="26"/>
      <c r="H325" s="7"/>
      <c r="I325" s="38"/>
      <c r="K325" s="35"/>
    </row>
    <row r="326" spans="3:11" x14ac:dyDescent="0.35">
      <c r="C326" s="10"/>
      <c r="E326" s="27"/>
      <c r="F326" s="37"/>
      <c r="G326" s="26"/>
      <c r="H326" s="7"/>
      <c r="I326" s="38"/>
      <c r="K326" s="35"/>
    </row>
    <row r="327" spans="3:11" x14ac:dyDescent="0.35">
      <c r="C327" s="10"/>
      <c r="E327" s="27"/>
      <c r="F327" s="37"/>
      <c r="G327" s="26"/>
      <c r="H327" s="7"/>
      <c r="I327" s="38"/>
      <c r="K327" s="35"/>
    </row>
    <row r="328" spans="3:11" x14ac:dyDescent="0.35">
      <c r="C328" s="10"/>
      <c r="E328" s="27"/>
      <c r="F328" s="37"/>
      <c r="G328" s="26"/>
      <c r="H328" s="7"/>
      <c r="I328" s="38"/>
      <c r="K328" s="35"/>
    </row>
    <row r="329" spans="3:11" x14ac:dyDescent="0.35">
      <c r="C329" s="10"/>
      <c r="E329" s="27"/>
      <c r="F329" s="37"/>
      <c r="G329" s="26"/>
      <c r="H329" s="7"/>
      <c r="I329" s="38"/>
      <c r="K329" s="35"/>
    </row>
    <row r="330" spans="3:11" x14ac:dyDescent="0.35">
      <c r="C330" s="10"/>
      <c r="E330" s="27"/>
      <c r="F330" s="37"/>
      <c r="G330" s="26"/>
      <c r="H330" s="7"/>
      <c r="I330" s="38"/>
      <c r="K330" s="35"/>
    </row>
    <row r="331" spans="3:11" x14ac:dyDescent="0.35">
      <c r="C331" s="10"/>
      <c r="E331" s="27"/>
      <c r="F331" s="37"/>
      <c r="G331" s="26"/>
      <c r="H331" s="7"/>
      <c r="I331" s="38"/>
      <c r="K331" s="35"/>
    </row>
    <row r="332" spans="3:11" x14ac:dyDescent="0.35">
      <c r="C332" s="10"/>
      <c r="E332" s="27"/>
      <c r="F332" s="37"/>
      <c r="G332" s="26"/>
      <c r="H332" s="7"/>
      <c r="I332" s="38"/>
      <c r="K332" s="35"/>
    </row>
    <row r="333" spans="3:11" x14ac:dyDescent="0.35">
      <c r="C333" s="10"/>
      <c r="E333" s="27"/>
      <c r="F333" s="37"/>
      <c r="G333" s="26"/>
      <c r="H333" s="7"/>
      <c r="I333" s="38"/>
      <c r="K333" s="35"/>
    </row>
    <row r="334" spans="3:11" x14ac:dyDescent="0.35">
      <c r="C334" s="10"/>
      <c r="E334" s="27"/>
      <c r="F334" s="37"/>
      <c r="G334" s="26"/>
      <c r="H334" s="7"/>
      <c r="I334" s="38"/>
      <c r="K334" s="35"/>
    </row>
    <row r="335" spans="3:11" x14ac:dyDescent="0.35">
      <c r="C335" s="10"/>
      <c r="E335" s="27"/>
      <c r="F335" s="37"/>
      <c r="G335" s="26"/>
      <c r="H335" s="7"/>
      <c r="I335" s="38"/>
      <c r="K335" s="35"/>
    </row>
    <row r="336" spans="3:11" x14ac:dyDescent="0.35">
      <c r="C336" s="10"/>
      <c r="E336" s="27"/>
      <c r="F336" s="37"/>
      <c r="G336" s="26"/>
      <c r="H336" s="7"/>
      <c r="I336" s="38"/>
      <c r="K336" s="35"/>
    </row>
    <row r="337" spans="3:11" x14ac:dyDescent="0.35">
      <c r="C337" s="10"/>
      <c r="E337" s="27"/>
      <c r="F337" s="37"/>
      <c r="G337" s="26"/>
      <c r="H337" s="7"/>
      <c r="I337" s="38"/>
      <c r="K337" s="35"/>
    </row>
    <row r="338" spans="3:11" x14ac:dyDescent="0.35">
      <c r="C338" s="10"/>
      <c r="E338" s="27"/>
      <c r="F338" s="37"/>
      <c r="G338" s="26"/>
      <c r="H338" s="7"/>
      <c r="I338" s="38"/>
      <c r="K338" s="35"/>
    </row>
    <row r="339" spans="3:11" x14ac:dyDescent="0.35">
      <c r="C339" s="10"/>
      <c r="E339" s="27"/>
      <c r="F339" s="37"/>
      <c r="G339" s="26"/>
      <c r="H339" s="7"/>
      <c r="I339" s="38"/>
      <c r="K339" s="35"/>
    </row>
    <row r="340" spans="3:11" x14ac:dyDescent="0.35">
      <c r="C340" s="10"/>
      <c r="E340" s="27"/>
      <c r="F340" s="37"/>
      <c r="G340" s="26"/>
      <c r="H340" s="7"/>
      <c r="I340" s="38"/>
      <c r="K340" s="35"/>
    </row>
    <row r="341" spans="3:11" x14ac:dyDescent="0.35">
      <c r="C341" s="10"/>
      <c r="E341" s="27"/>
      <c r="F341" s="37"/>
      <c r="G341" s="26"/>
      <c r="H341" s="7"/>
      <c r="I341" s="38"/>
      <c r="K341" s="35"/>
    </row>
    <row r="342" spans="3:11" x14ac:dyDescent="0.35">
      <c r="C342" s="10"/>
      <c r="E342" s="27"/>
      <c r="F342" s="37"/>
      <c r="G342" s="26"/>
      <c r="H342" s="7"/>
      <c r="I342" s="38"/>
      <c r="K342" s="35"/>
    </row>
    <row r="343" spans="3:11" x14ac:dyDescent="0.35">
      <c r="C343" s="10"/>
      <c r="E343" s="27"/>
      <c r="F343" s="37"/>
      <c r="G343" s="26"/>
      <c r="H343" s="7"/>
      <c r="I343" s="38"/>
      <c r="K343" s="35"/>
    </row>
    <row r="344" spans="3:11" x14ac:dyDescent="0.35">
      <c r="C344" s="10"/>
      <c r="E344" s="27"/>
      <c r="F344" s="37"/>
      <c r="G344" s="26"/>
      <c r="H344" s="7"/>
      <c r="I344" s="38"/>
      <c r="K344" s="35"/>
    </row>
    <row r="345" spans="3:11" x14ac:dyDescent="0.35">
      <c r="C345" s="10"/>
      <c r="E345" s="27"/>
      <c r="F345" s="37"/>
      <c r="G345" s="26"/>
      <c r="H345" s="7"/>
      <c r="I345" s="38"/>
      <c r="K345" s="35"/>
    </row>
    <row r="346" spans="3:11" x14ac:dyDescent="0.35">
      <c r="C346" s="10"/>
      <c r="E346" s="27"/>
      <c r="F346" s="37"/>
      <c r="G346" s="26"/>
      <c r="H346" s="7"/>
      <c r="I346" s="38"/>
      <c r="K346" s="35"/>
    </row>
    <row r="347" spans="3:11" x14ac:dyDescent="0.35">
      <c r="C347" s="10"/>
      <c r="E347" s="27"/>
      <c r="F347" s="37"/>
      <c r="G347" s="26"/>
      <c r="H347" s="7"/>
      <c r="I347" s="38"/>
      <c r="K347" s="35"/>
    </row>
    <row r="348" spans="3:11" x14ac:dyDescent="0.35">
      <c r="C348" s="10"/>
      <c r="E348" s="27"/>
      <c r="F348" s="37"/>
      <c r="G348" s="26"/>
      <c r="H348" s="7"/>
      <c r="I348" s="38"/>
      <c r="K348" s="35"/>
    </row>
    <row r="349" spans="3:11" x14ac:dyDescent="0.35">
      <c r="C349" s="10"/>
      <c r="E349" s="27"/>
      <c r="F349" s="37"/>
      <c r="G349" s="26"/>
      <c r="H349" s="7"/>
      <c r="I349" s="38"/>
      <c r="K349" s="35"/>
    </row>
    <row r="350" spans="3:11" x14ac:dyDescent="0.35">
      <c r="C350" s="10"/>
      <c r="E350" s="27"/>
      <c r="F350" s="37"/>
      <c r="G350" s="26"/>
      <c r="H350" s="7"/>
      <c r="I350" s="38"/>
      <c r="K350" s="35"/>
    </row>
    <row r="351" spans="3:11" x14ac:dyDescent="0.35">
      <c r="C351" s="10"/>
      <c r="E351" s="27"/>
      <c r="F351" s="37"/>
      <c r="G351" s="26"/>
      <c r="H351" s="7"/>
      <c r="I351" s="38"/>
      <c r="K351" s="35"/>
    </row>
    <row r="352" spans="3:11" x14ac:dyDescent="0.35">
      <c r="C352" s="10"/>
      <c r="E352" s="27"/>
      <c r="F352" s="37"/>
      <c r="G352" s="26"/>
      <c r="H352" s="7"/>
      <c r="I352" s="38"/>
      <c r="K352" s="35"/>
    </row>
    <row r="353" spans="3:11" x14ac:dyDescent="0.35">
      <c r="C353" s="10"/>
      <c r="E353" s="27"/>
      <c r="F353" s="37"/>
      <c r="G353" s="26"/>
      <c r="H353" s="7"/>
      <c r="I353" s="38"/>
      <c r="K353" s="35"/>
    </row>
    <row r="354" spans="3:11" x14ac:dyDescent="0.35">
      <c r="C354" s="10"/>
      <c r="E354" s="27"/>
      <c r="F354" s="37"/>
      <c r="G354" s="26"/>
      <c r="H354" s="7"/>
      <c r="I354" s="38"/>
      <c r="K354" s="35"/>
    </row>
    <row r="355" spans="3:11" x14ac:dyDescent="0.35">
      <c r="C355" s="10"/>
      <c r="E355" s="27"/>
      <c r="F355" s="37"/>
      <c r="G355" s="26"/>
      <c r="H355" s="7"/>
      <c r="I355" s="38"/>
      <c r="K355" s="35"/>
    </row>
    <row r="356" spans="3:11" x14ac:dyDescent="0.35">
      <c r="C356" s="10"/>
      <c r="E356" s="27"/>
      <c r="F356" s="37"/>
      <c r="G356" s="26"/>
      <c r="H356" s="7"/>
      <c r="I356" s="38"/>
      <c r="K356" s="35"/>
    </row>
    <row r="357" spans="3:11" x14ac:dyDescent="0.35">
      <c r="C357" s="10"/>
      <c r="E357" s="27"/>
      <c r="F357" s="37"/>
      <c r="G357" s="26"/>
      <c r="H357" s="7"/>
      <c r="I357" s="38"/>
      <c r="K357" s="35"/>
    </row>
    <row r="358" spans="3:11" x14ac:dyDescent="0.35">
      <c r="C358" s="10"/>
      <c r="E358" s="27"/>
      <c r="F358" s="37"/>
      <c r="G358" s="26"/>
      <c r="H358" s="7"/>
      <c r="I358" s="38"/>
      <c r="K358" s="35"/>
    </row>
    <row r="359" spans="3:11" x14ac:dyDescent="0.35">
      <c r="C359" s="10"/>
      <c r="E359" s="27"/>
      <c r="F359" s="37"/>
      <c r="G359" s="26"/>
      <c r="H359" s="7"/>
      <c r="I359" s="38"/>
      <c r="K359" s="35"/>
    </row>
    <row r="360" spans="3:11" x14ac:dyDescent="0.35">
      <c r="C360" s="10"/>
      <c r="E360" s="27"/>
      <c r="F360" s="37"/>
      <c r="G360" s="26"/>
      <c r="H360" s="7"/>
      <c r="I360" s="38"/>
      <c r="K360" s="35"/>
    </row>
    <row r="361" spans="3:11" x14ac:dyDescent="0.35">
      <c r="C361" s="10"/>
      <c r="E361" s="27"/>
      <c r="F361" s="37"/>
      <c r="G361" s="26"/>
      <c r="H361" s="7"/>
      <c r="I361" s="38"/>
      <c r="K361" s="35"/>
    </row>
    <row r="362" spans="3:11" x14ac:dyDescent="0.35">
      <c r="C362" s="10"/>
      <c r="E362" s="27"/>
      <c r="F362" s="37"/>
      <c r="G362" s="26"/>
      <c r="H362" s="7"/>
      <c r="I362" s="38"/>
      <c r="K362" s="35"/>
    </row>
    <row r="363" spans="3:11" x14ac:dyDescent="0.35">
      <c r="C363" s="10"/>
      <c r="E363" s="27"/>
      <c r="F363" s="37"/>
      <c r="G363" s="26"/>
      <c r="H363" s="7"/>
      <c r="I363" s="38"/>
      <c r="K363" s="35"/>
    </row>
    <row r="364" spans="3:11" x14ac:dyDescent="0.35">
      <c r="C364" s="10"/>
      <c r="E364" s="27"/>
      <c r="F364" s="37"/>
      <c r="G364" s="26"/>
      <c r="H364" s="7"/>
      <c r="I364" s="38"/>
      <c r="K364" s="35"/>
    </row>
    <row r="365" spans="3:11" x14ac:dyDescent="0.35">
      <c r="C365" s="10"/>
      <c r="E365" s="27"/>
      <c r="F365" s="37"/>
      <c r="G365" s="26"/>
      <c r="H365" s="7"/>
      <c r="I365" s="38"/>
      <c r="K365" s="35"/>
    </row>
    <row r="366" spans="3:11" x14ac:dyDescent="0.35">
      <c r="C366" s="10"/>
      <c r="E366" s="27"/>
      <c r="F366" s="37"/>
      <c r="G366" s="26"/>
      <c r="H366" s="7"/>
      <c r="I366" s="38"/>
      <c r="K366" s="35"/>
    </row>
    <row r="367" spans="3:11" x14ac:dyDescent="0.35">
      <c r="C367" s="10"/>
      <c r="E367" s="27"/>
      <c r="F367" s="37"/>
      <c r="G367" s="26"/>
      <c r="H367" s="7"/>
      <c r="I367" s="38"/>
      <c r="K367" s="35"/>
    </row>
    <row r="368" spans="3:11" x14ac:dyDescent="0.35">
      <c r="C368" s="10"/>
      <c r="E368" s="27"/>
      <c r="F368" s="37"/>
      <c r="G368" s="26"/>
      <c r="H368" s="7"/>
      <c r="I368" s="38"/>
      <c r="K368" s="35"/>
    </row>
    <row r="369" spans="3:11" x14ac:dyDescent="0.35">
      <c r="C369" s="10"/>
      <c r="E369" s="27"/>
      <c r="F369" s="37"/>
      <c r="G369" s="26"/>
      <c r="H369" s="7"/>
      <c r="I369" s="38"/>
      <c r="K369" s="35"/>
    </row>
    <row r="370" spans="3:11" x14ac:dyDescent="0.35">
      <c r="C370" s="10"/>
      <c r="E370" s="27"/>
      <c r="F370" s="37"/>
      <c r="G370" s="26"/>
      <c r="H370" s="7"/>
      <c r="I370" s="38"/>
      <c r="K370" s="35"/>
    </row>
    <row r="371" spans="3:11" x14ac:dyDescent="0.35">
      <c r="C371" s="10"/>
      <c r="E371" s="27"/>
      <c r="F371" s="37"/>
      <c r="G371" s="26"/>
      <c r="H371" s="7"/>
      <c r="I371" s="38"/>
      <c r="K371" s="35"/>
    </row>
    <row r="372" spans="3:11" x14ac:dyDescent="0.35">
      <c r="C372" s="10"/>
      <c r="E372" s="27"/>
      <c r="F372" s="37"/>
      <c r="G372" s="26"/>
      <c r="H372" s="7"/>
      <c r="I372" s="38"/>
      <c r="K372" s="35"/>
    </row>
    <row r="373" spans="3:11" x14ac:dyDescent="0.35">
      <c r="C373" s="10"/>
      <c r="E373" s="27"/>
      <c r="F373" s="37"/>
      <c r="G373" s="26"/>
      <c r="H373" s="7"/>
      <c r="I373" s="38"/>
      <c r="K373" s="35"/>
    </row>
    <row r="374" spans="3:11" x14ac:dyDescent="0.35">
      <c r="C374" s="10"/>
      <c r="E374" s="27"/>
      <c r="F374" s="37"/>
      <c r="G374" s="26"/>
      <c r="H374" s="7"/>
      <c r="I374" s="38"/>
      <c r="K374" s="35"/>
    </row>
    <row r="375" spans="3:11" x14ac:dyDescent="0.35">
      <c r="C375" s="10"/>
      <c r="E375" s="27"/>
      <c r="F375" s="37"/>
      <c r="G375" s="26"/>
      <c r="H375" s="7"/>
      <c r="I375" s="38"/>
      <c r="K375" s="35"/>
    </row>
    <row r="376" spans="3:11" x14ac:dyDescent="0.35">
      <c r="C376" s="10"/>
      <c r="E376" s="27"/>
      <c r="F376" s="37"/>
      <c r="G376" s="26"/>
      <c r="H376" s="7"/>
      <c r="I376" s="38"/>
      <c r="K376" s="35"/>
    </row>
    <row r="377" spans="3:11" x14ac:dyDescent="0.35">
      <c r="C377" s="10"/>
      <c r="E377" s="27"/>
      <c r="F377" s="37"/>
      <c r="G377" s="26"/>
      <c r="H377" s="7"/>
      <c r="I377" s="38"/>
      <c r="K377" s="35"/>
    </row>
    <row r="378" spans="3:11" x14ac:dyDescent="0.35">
      <c r="C378" s="10"/>
      <c r="E378" s="27"/>
      <c r="F378" s="37"/>
      <c r="G378" s="26"/>
      <c r="H378" s="7"/>
      <c r="I378" s="38"/>
      <c r="K378" s="35"/>
    </row>
    <row r="379" spans="3:11" x14ac:dyDescent="0.35">
      <c r="C379" s="10"/>
      <c r="E379" s="27"/>
      <c r="F379" s="37"/>
      <c r="G379" s="26"/>
      <c r="H379" s="7"/>
      <c r="I379" s="38"/>
      <c r="K379" s="35"/>
    </row>
    <row r="380" spans="3:11" x14ac:dyDescent="0.35">
      <c r="C380" s="10"/>
      <c r="E380" s="27"/>
      <c r="F380" s="37"/>
      <c r="G380" s="26"/>
      <c r="H380" s="7"/>
      <c r="I380" s="38"/>
      <c r="K380" s="35"/>
    </row>
    <row r="381" spans="3:11" x14ac:dyDescent="0.35">
      <c r="C381" s="10"/>
      <c r="E381" s="27"/>
      <c r="F381" s="37"/>
      <c r="G381" s="26"/>
      <c r="H381" s="7"/>
      <c r="I381" s="38"/>
      <c r="K381" s="35"/>
    </row>
    <row r="382" spans="3:11" x14ac:dyDescent="0.35">
      <c r="C382" s="10"/>
      <c r="E382" s="27"/>
      <c r="F382" s="37"/>
      <c r="G382" s="26"/>
      <c r="H382" s="7"/>
      <c r="I382" s="38"/>
      <c r="K382" s="35"/>
    </row>
    <row r="383" spans="3:11" x14ac:dyDescent="0.35">
      <c r="C383" s="10"/>
      <c r="E383" s="27"/>
      <c r="F383" s="37"/>
      <c r="G383" s="26"/>
      <c r="H383" s="7"/>
      <c r="I383" s="38"/>
      <c r="K383" s="35"/>
    </row>
    <row r="384" spans="3:11" x14ac:dyDescent="0.35">
      <c r="C384" s="10"/>
      <c r="E384" s="27"/>
      <c r="F384" s="37"/>
      <c r="G384" s="26"/>
      <c r="H384" s="7"/>
      <c r="I384" s="38"/>
      <c r="K384" s="35"/>
    </row>
    <row r="385" spans="3:11" x14ac:dyDescent="0.35">
      <c r="C385" s="10"/>
      <c r="E385" s="27"/>
      <c r="F385" s="37"/>
      <c r="G385" s="26"/>
      <c r="H385" s="7"/>
      <c r="I385" s="38"/>
      <c r="K385" s="35"/>
    </row>
    <row r="386" spans="3:11" x14ac:dyDescent="0.35">
      <c r="C386" s="10"/>
      <c r="E386" s="27"/>
      <c r="F386" s="37"/>
      <c r="G386" s="26"/>
      <c r="H386" s="7"/>
      <c r="I386" s="38"/>
      <c r="K386" s="35"/>
    </row>
    <row r="387" spans="3:11" x14ac:dyDescent="0.35">
      <c r="C387" s="10"/>
      <c r="E387" s="27"/>
      <c r="F387" s="37"/>
      <c r="G387" s="26"/>
      <c r="H387" s="7"/>
      <c r="I387" s="38"/>
      <c r="K387" s="35"/>
    </row>
    <row r="388" spans="3:11" x14ac:dyDescent="0.35">
      <c r="C388" s="10"/>
      <c r="E388" s="27"/>
      <c r="F388" s="37"/>
      <c r="G388" s="26"/>
      <c r="H388" s="7"/>
      <c r="I388" s="38"/>
      <c r="K388" s="35"/>
    </row>
    <row r="389" spans="3:11" x14ac:dyDescent="0.35">
      <c r="C389" s="10"/>
      <c r="E389" s="27"/>
      <c r="F389" s="37"/>
      <c r="G389" s="26"/>
      <c r="H389" s="7"/>
      <c r="I389" s="38"/>
      <c r="K389" s="35"/>
    </row>
    <row r="390" spans="3:11" x14ac:dyDescent="0.35">
      <c r="C390" s="10"/>
      <c r="E390" s="27"/>
      <c r="F390" s="37"/>
      <c r="G390" s="26"/>
      <c r="H390" s="7"/>
      <c r="I390" s="38"/>
      <c r="K390" s="35"/>
    </row>
    <row r="391" spans="3:11" x14ac:dyDescent="0.35">
      <c r="C391" s="10"/>
      <c r="E391" s="27"/>
      <c r="F391" s="37"/>
      <c r="G391" s="26"/>
      <c r="H391" s="7"/>
      <c r="I391" s="38"/>
      <c r="K391" s="35"/>
    </row>
    <row r="392" spans="3:11" x14ac:dyDescent="0.35">
      <c r="C392" s="10"/>
      <c r="E392" s="27"/>
      <c r="F392" s="37"/>
      <c r="G392" s="26"/>
      <c r="H392" s="7"/>
      <c r="I392" s="38"/>
      <c r="K392" s="35"/>
    </row>
    <row r="393" spans="3:11" x14ac:dyDescent="0.35">
      <c r="C393" s="10"/>
      <c r="E393" s="27"/>
      <c r="F393" s="37"/>
      <c r="G393" s="26"/>
      <c r="H393" s="7"/>
      <c r="I393" s="38"/>
      <c r="K393" s="35"/>
    </row>
    <row r="394" spans="3:11" x14ac:dyDescent="0.35">
      <c r="C394" s="10"/>
      <c r="E394" s="27"/>
      <c r="F394" s="37"/>
      <c r="G394" s="26"/>
      <c r="H394" s="7"/>
      <c r="I394" s="38"/>
      <c r="K394" s="35"/>
    </row>
    <row r="395" spans="3:11" x14ac:dyDescent="0.35">
      <c r="C395" s="10"/>
      <c r="E395" s="27"/>
      <c r="F395" s="37"/>
      <c r="G395" s="26"/>
      <c r="H395" s="7"/>
      <c r="I395" s="38"/>
      <c r="K395" s="35"/>
    </row>
    <row r="396" spans="3:11" x14ac:dyDescent="0.35">
      <c r="C396" s="10"/>
      <c r="E396" s="27"/>
      <c r="F396" s="37"/>
      <c r="G396" s="26"/>
      <c r="H396" s="7"/>
      <c r="I396" s="38"/>
      <c r="K396" s="35"/>
    </row>
    <row r="397" spans="3:11" x14ac:dyDescent="0.35">
      <c r="C397" s="10"/>
      <c r="E397" s="27"/>
      <c r="F397" s="37"/>
      <c r="G397" s="26"/>
      <c r="H397" s="7"/>
      <c r="I397" s="38"/>
      <c r="K397" s="35"/>
    </row>
    <row r="398" spans="3:11" x14ac:dyDescent="0.35">
      <c r="C398" s="10"/>
      <c r="E398" s="27"/>
      <c r="F398" s="37"/>
      <c r="G398" s="26"/>
      <c r="H398" s="7"/>
      <c r="I398" s="38"/>
      <c r="K398" s="35"/>
    </row>
    <row r="399" spans="3:11" x14ac:dyDescent="0.35">
      <c r="C399" s="10"/>
      <c r="E399" s="27"/>
      <c r="F399" s="37"/>
      <c r="G399" s="26"/>
      <c r="H399" s="7"/>
      <c r="I399" s="38"/>
      <c r="K399" s="35"/>
    </row>
    <row r="400" spans="3:11" x14ac:dyDescent="0.35">
      <c r="C400" s="10"/>
      <c r="E400" s="27"/>
      <c r="F400" s="37"/>
      <c r="G400" s="26"/>
      <c r="H400" s="7"/>
      <c r="I400" s="38"/>
      <c r="K400" s="35"/>
    </row>
    <row r="401" spans="3:11" x14ac:dyDescent="0.35">
      <c r="C401" s="10"/>
      <c r="E401" s="27"/>
      <c r="F401" s="37"/>
      <c r="G401" s="26"/>
      <c r="H401" s="7"/>
      <c r="I401" s="38"/>
      <c r="K401" s="35"/>
    </row>
    <row r="402" spans="3:11" x14ac:dyDescent="0.35">
      <c r="C402" s="10"/>
      <c r="E402" s="27"/>
      <c r="F402" s="37"/>
      <c r="G402" s="26"/>
      <c r="H402" s="7"/>
      <c r="I402" s="38"/>
      <c r="K402" s="35"/>
    </row>
    <row r="403" spans="3:11" x14ac:dyDescent="0.35">
      <c r="C403" s="10"/>
      <c r="E403" s="27"/>
      <c r="F403" s="37"/>
      <c r="G403" s="26"/>
      <c r="H403" s="7"/>
      <c r="I403" s="38"/>
      <c r="K403" s="35"/>
    </row>
    <row r="404" spans="3:11" x14ac:dyDescent="0.35">
      <c r="C404" s="10"/>
      <c r="E404" s="27"/>
      <c r="F404" s="37"/>
      <c r="G404" s="26"/>
      <c r="H404" s="7"/>
      <c r="I404" s="38"/>
      <c r="K404" s="35"/>
    </row>
    <row r="405" spans="3:11" x14ac:dyDescent="0.35">
      <c r="C405" s="10"/>
      <c r="E405" s="27"/>
      <c r="F405" s="37"/>
      <c r="G405" s="26"/>
      <c r="H405" s="7"/>
      <c r="I405" s="38"/>
      <c r="K405" s="35"/>
    </row>
    <row r="406" spans="3:11" x14ac:dyDescent="0.35">
      <c r="C406" s="10"/>
      <c r="E406" s="27"/>
      <c r="F406" s="37"/>
      <c r="G406" s="26"/>
      <c r="H406" s="7"/>
      <c r="I406" s="38"/>
      <c r="K406" s="35"/>
    </row>
    <row r="407" spans="3:11" x14ac:dyDescent="0.35">
      <c r="C407" s="10"/>
      <c r="E407" s="27"/>
      <c r="F407" s="37"/>
      <c r="G407" s="26"/>
      <c r="H407" s="7"/>
      <c r="I407" s="38"/>
      <c r="K407" s="35"/>
    </row>
    <row r="408" spans="3:11" x14ac:dyDescent="0.35">
      <c r="C408" s="10"/>
      <c r="E408" s="27"/>
      <c r="F408" s="37"/>
      <c r="G408" s="26"/>
      <c r="H408" s="7"/>
      <c r="I408" s="38"/>
      <c r="K408" s="35"/>
    </row>
    <row r="409" spans="3:11" x14ac:dyDescent="0.35">
      <c r="C409" s="10"/>
      <c r="E409" s="27"/>
      <c r="F409" s="37"/>
      <c r="G409" s="26"/>
      <c r="H409" s="7"/>
      <c r="I409" s="38"/>
      <c r="K409" s="35"/>
    </row>
    <row r="410" spans="3:11" x14ac:dyDescent="0.35">
      <c r="C410" s="10"/>
      <c r="E410" s="27"/>
      <c r="F410" s="37"/>
      <c r="G410" s="26"/>
      <c r="H410" s="7"/>
      <c r="I410" s="38"/>
      <c r="K410" s="35"/>
    </row>
    <row r="411" spans="3:11" x14ac:dyDescent="0.35">
      <c r="C411" s="10"/>
      <c r="E411" s="27"/>
      <c r="F411" s="37"/>
      <c r="G411" s="26"/>
      <c r="H411" s="7"/>
      <c r="I411" s="38"/>
      <c r="K411" s="35"/>
    </row>
    <row r="412" spans="3:11" x14ac:dyDescent="0.35">
      <c r="C412" s="10"/>
      <c r="E412" s="27"/>
      <c r="F412" s="37"/>
      <c r="G412" s="26"/>
      <c r="H412" s="7"/>
      <c r="I412" s="38"/>
      <c r="K412" s="35"/>
    </row>
    <row r="413" spans="3:11" x14ac:dyDescent="0.35">
      <c r="C413" s="10"/>
      <c r="E413" s="27"/>
      <c r="F413" s="37"/>
      <c r="G413" s="26"/>
      <c r="H413" s="7"/>
      <c r="I413" s="38"/>
      <c r="K413" s="35"/>
    </row>
    <row r="414" spans="3:11" x14ac:dyDescent="0.35">
      <c r="C414" s="10"/>
      <c r="E414" s="27"/>
      <c r="F414" s="37"/>
      <c r="G414" s="26"/>
      <c r="H414" s="7"/>
      <c r="I414" s="38"/>
      <c r="K414" s="35"/>
    </row>
    <row r="415" spans="3:11" x14ac:dyDescent="0.35">
      <c r="C415" s="10"/>
      <c r="E415" s="27"/>
      <c r="F415" s="37"/>
      <c r="G415" s="26"/>
      <c r="H415" s="7"/>
      <c r="I415" s="38"/>
      <c r="K415" s="35"/>
    </row>
    <row r="416" spans="3:11" x14ac:dyDescent="0.35">
      <c r="C416" s="10"/>
      <c r="E416" s="27"/>
      <c r="F416" s="37"/>
      <c r="G416" s="26"/>
      <c r="H416" s="7"/>
      <c r="I416" s="38"/>
      <c r="K416" s="35"/>
    </row>
    <row r="417" spans="3:11" x14ac:dyDescent="0.35">
      <c r="C417" s="10"/>
      <c r="E417" s="27"/>
      <c r="F417" s="37"/>
      <c r="G417" s="26"/>
      <c r="H417" s="7"/>
      <c r="I417" s="38"/>
      <c r="K417" s="35"/>
    </row>
    <row r="418" spans="3:11" x14ac:dyDescent="0.35">
      <c r="C418" s="10"/>
      <c r="E418" s="27"/>
      <c r="F418" s="37"/>
      <c r="G418" s="26"/>
      <c r="H418" s="7"/>
      <c r="I418" s="38"/>
      <c r="K418" s="35"/>
    </row>
    <row r="419" spans="3:11" x14ac:dyDescent="0.35">
      <c r="C419" s="10"/>
      <c r="E419" s="27"/>
      <c r="F419" s="37"/>
      <c r="G419" s="26"/>
      <c r="H419" s="7"/>
      <c r="I419" s="38"/>
      <c r="K419" s="35"/>
    </row>
    <row r="420" spans="3:11" x14ac:dyDescent="0.35">
      <c r="C420" s="10"/>
      <c r="E420" s="27"/>
      <c r="F420" s="37"/>
      <c r="G420" s="26"/>
      <c r="H420" s="7"/>
      <c r="I420" s="38"/>
      <c r="K420" s="35"/>
    </row>
    <row r="421" spans="3:11" x14ac:dyDescent="0.35">
      <c r="C421" s="10"/>
      <c r="E421" s="27"/>
      <c r="F421" s="37"/>
      <c r="G421" s="26"/>
      <c r="H421" s="7"/>
      <c r="I421" s="38"/>
      <c r="K421" s="35"/>
    </row>
    <row r="422" spans="3:11" x14ac:dyDescent="0.35">
      <c r="C422" s="10"/>
      <c r="E422" s="27"/>
      <c r="F422" s="37"/>
      <c r="G422" s="26"/>
      <c r="H422" s="7"/>
      <c r="I422" s="38"/>
      <c r="K422" s="35"/>
    </row>
    <row r="423" spans="3:11" x14ac:dyDescent="0.35">
      <c r="C423" s="10"/>
      <c r="E423" s="27"/>
      <c r="F423" s="37"/>
      <c r="G423" s="26"/>
      <c r="H423" s="7"/>
      <c r="I423" s="38"/>
      <c r="K423" s="35"/>
    </row>
    <row r="424" spans="3:11" x14ac:dyDescent="0.35">
      <c r="C424" s="10"/>
      <c r="E424" s="27"/>
      <c r="F424" s="37"/>
      <c r="G424" s="26"/>
      <c r="H424" s="7"/>
      <c r="I424" s="38"/>
      <c r="K424" s="35"/>
    </row>
    <row r="425" spans="3:11" x14ac:dyDescent="0.35">
      <c r="C425" s="10"/>
      <c r="E425" s="27"/>
      <c r="F425" s="37"/>
      <c r="G425" s="26"/>
      <c r="H425" s="7"/>
      <c r="I425" s="38"/>
      <c r="K425" s="35"/>
    </row>
    <row r="426" spans="3:11" x14ac:dyDescent="0.35">
      <c r="C426" s="10"/>
      <c r="E426" s="27"/>
      <c r="F426" s="37"/>
      <c r="G426" s="26"/>
      <c r="H426" s="7"/>
      <c r="I426" s="38"/>
      <c r="K426" s="35"/>
    </row>
    <row r="427" spans="3:11" x14ac:dyDescent="0.35">
      <c r="C427" s="10"/>
      <c r="E427" s="27"/>
      <c r="F427" s="37"/>
      <c r="G427" s="26"/>
      <c r="H427" s="7"/>
      <c r="I427" s="38"/>
      <c r="K427" s="35"/>
    </row>
    <row r="428" spans="3:11" x14ac:dyDescent="0.35">
      <c r="C428" s="10"/>
      <c r="E428" s="27"/>
      <c r="F428" s="37"/>
      <c r="G428" s="26"/>
      <c r="H428" s="7"/>
      <c r="I428" s="38"/>
      <c r="K428" s="35"/>
    </row>
    <row r="429" spans="3:11" x14ac:dyDescent="0.35">
      <c r="C429" s="10"/>
      <c r="E429" s="27"/>
      <c r="F429" s="37"/>
      <c r="G429" s="26"/>
      <c r="H429" s="7"/>
      <c r="I429" s="38"/>
      <c r="K429" s="35"/>
    </row>
    <row r="430" spans="3:11" x14ac:dyDescent="0.35">
      <c r="C430" s="10"/>
      <c r="E430" s="27"/>
      <c r="F430" s="37"/>
      <c r="G430" s="26"/>
      <c r="H430" s="7"/>
      <c r="I430" s="38"/>
      <c r="K430" s="35"/>
    </row>
    <row r="431" spans="3:11" x14ac:dyDescent="0.35">
      <c r="C431" s="10"/>
      <c r="E431" s="27"/>
      <c r="F431" s="37"/>
      <c r="G431" s="26"/>
      <c r="H431" s="7"/>
      <c r="I431" s="38"/>
      <c r="K431" s="35"/>
    </row>
    <row r="432" spans="3:11" x14ac:dyDescent="0.35">
      <c r="C432" s="10"/>
      <c r="E432" s="27"/>
      <c r="F432" s="37"/>
      <c r="G432" s="26"/>
      <c r="H432" s="7"/>
      <c r="I432" s="38"/>
      <c r="K432" s="35"/>
    </row>
    <row r="433" spans="3:11" x14ac:dyDescent="0.35">
      <c r="C433" s="10"/>
      <c r="E433" s="27"/>
      <c r="F433" s="37"/>
      <c r="G433" s="26"/>
      <c r="H433" s="7"/>
      <c r="I433" s="38"/>
      <c r="K433" s="35"/>
    </row>
    <row r="434" spans="3:11" x14ac:dyDescent="0.35">
      <c r="C434" s="10"/>
      <c r="E434" s="27"/>
      <c r="F434" s="37"/>
      <c r="G434" s="26"/>
      <c r="H434" s="7"/>
      <c r="I434" s="38"/>
      <c r="K434" s="35"/>
    </row>
    <row r="435" spans="3:11" x14ac:dyDescent="0.35">
      <c r="C435" s="10"/>
      <c r="E435" s="27"/>
      <c r="F435" s="37"/>
      <c r="G435" s="26"/>
      <c r="H435" s="7"/>
      <c r="I435" s="38"/>
      <c r="K435" s="35"/>
    </row>
    <row r="436" spans="3:11" x14ac:dyDescent="0.35">
      <c r="C436" s="10"/>
      <c r="E436" s="27"/>
      <c r="F436" s="37"/>
      <c r="G436" s="26"/>
      <c r="H436" s="7"/>
      <c r="I436" s="38"/>
      <c r="K436" s="35"/>
    </row>
    <row r="437" spans="3:11" x14ac:dyDescent="0.35">
      <c r="C437" s="10"/>
      <c r="E437" s="27"/>
      <c r="F437" s="37"/>
      <c r="G437" s="26"/>
      <c r="H437" s="7"/>
      <c r="I437" s="38"/>
      <c r="K437" s="35"/>
    </row>
    <row r="438" spans="3:11" x14ac:dyDescent="0.35">
      <c r="C438" s="10"/>
      <c r="E438" s="27"/>
      <c r="F438" s="37"/>
      <c r="G438" s="26"/>
      <c r="H438" s="7"/>
      <c r="I438" s="38"/>
      <c r="K438" s="35"/>
    </row>
    <row r="439" spans="3:11" x14ac:dyDescent="0.35">
      <c r="C439" s="10"/>
      <c r="E439" s="27"/>
      <c r="F439" s="37"/>
      <c r="G439" s="26"/>
      <c r="H439" s="7"/>
      <c r="I439" s="38"/>
      <c r="K439" s="35"/>
    </row>
    <row r="440" spans="3:11" x14ac:dyDescent="0.35">
      <c r="C440" s="10"/>
      <c r="E440" s="27"/>
      <c r="F440" s="37"/>
      <c r="G440" s="26"/>
      <c r="H440" s="7"/>
      <c r="I440" s="38"/>
      <c r="K440" s="35"/>
    </row>
    <row r="441" spans="3:11" x14ac:dyDescent="0.35">
      <c r="C441" s="10"/>
      <c r="E441" s="27"/>
      <c r="F441" s="37"/>
      <c r="G441" s="26"/>
      <c r="H441" s="7"/>
      <c r="I441" s="38"/>
      <c r="K441" s="35"/>
    </row>
    <row r="442" spans="3:11" x14ac:dyDescent="0.35">
      <c r="C442" s="10"/>
      <c r="E442" s="27"/>
      <c r="F442" s="37"/>
      <c r="G442" s="26"/>
      <c r="H442" s="7"/>
      <c r="I442" s="38"/>
      <c r="K442" s="35"/>
    </row>
    <row r="443" spans="3:11" x14ac:dyDescent="0.35">
      <c r="C443" s="10"/>
      <c r="E443" s="27"/>
      <c r="F443" s="37"/>
      <c r="G443" s="26"/>
      <c r="H443" s="7"/>
      <c r="I443" s="38"/>
      <c r="K443" s="35"/>
    </row>
    <row r="444" spans="3:11" x14ac:dyDescent="0.35">
      <c r="C444" s="10"/>
      <c r="E444" s="27"/>
      <c r="F444" s="37"/>
      <c r="G444" s="26"/>
      <c r="H444" s="7"/>
      <c r="I444" s="38"/>
      <c r="K444" s="35"/>
    </row>
    <row r="445" spans="3:11" x14ac:dyDescent="0.35">
      <c r="C445" s="10"/>
      <c r="E445" s="27"/>
      <c r="F445" s="37"/>
      <c r="G445" s="26"/>
      <c r="H445" s="7"/>
      <c r="I445" s="38"/>
      <c r="K445" s="35"/>
    </row>
    <row r="446" spans="3:11" x14ac:dyDescent="0.35">
      <c r="C446" s="10"/>
      <c r="E446" s="27"/>
      <c r="F446" s="37"/>
      <c r="G446" s="26"/>
      <c r="H446" s="7"/>
      <c r="I446" s="38"/>
      <c r="K446" s="35"/>
    </row>
    <row r="447" spans="3:11" x14ac:dyDescent="0.35">
      <c r="C447" s="10"/>
      <c r="E447" s="27"/>
      <c r="F447" s="37"/>
      <c r="G447" s="26"/>
      <c r="H447" s="7"/>
      <c r="I447" s="38"/>
      <c r="K447" s="35"/>
    </row>
    <row r="448" spans="3:11" x14ac:dyDescent="0.35">
      <c r="C448" s="10"/>
      <c r="E448" s="27"/>
      <c r="F448" s="37"/>
      <c r="G448" s="26"/>
      <c r="H448" s="7"/>
      <c r="I448" s="38"/>
      <c r="K448" s="35"/>
    </row>
    <row r="449" spans="3:11" x14ac:dyDescent="0.35">
      <c r="C449" s="10"/>
      <c r="E449" s="27"/>
      <c r="F449" s="37"/>
      <c r="G449" s="26"/>
      <c r="H449" s="7"/>
      <c r="I449" s="38"/>
      <c r="K449" s="35"/>
    </row>
    <row r="450" spans="3:11" x14ac:dyDescent="0.35">
      <c r="C450" s="10"/>
      <c r="E450" s="27"/>
      <c r="F450" s="37"/>
      <c r="G450" s="26"/>
      <c r="H450" s="7"/>
      <c r="I450" s="38"/>
      <c r="K450" s="35"/>
    </row>
    <row r="451" spans="3:11" x14ac:dyDescent="0.35">
      <c r="C451" s="10"/>
      <c r="E451" s="27"/>
      <c r="F451" s="37"/>
      <c r="G451" s="26"/>
      <c r="H451" s="7"/>
      <c r="I451" s="38"/>
      <c r="K451" s="35"/>
    </row>
    <row r="452" spans="3:11" x14ac:dyDescent="0.35">
      <c r="C452" s="10"/>
      <c r="E452" s="27"/>
      <c r="F452" s="37"/>
      <c r="G452" s="26"/>
      <c r="H452" s="7"/>
      <c r="I452" s="38"/>
      <c r="K452" s="35"/>
    </row>
    <row r="453" spans="3:11" x14ac:dyDescent="0.35">
      <c r="C453" s="10"/>
      <c r="E453" s="27"/>
      <c r="F453" s="37"/>
      <c r="G453" s="26"/>
      <c r="H453" s="7"/>
      <c r="I453" s="38"/>
      <c r="K453" s="35"/>
    </row>
    <row r="454" spans="3:11" x14ac:dyDescent="0.35">
      <c r="C454" s="10"/>
      <c r="E454" s="27"/>
      <c r="F454" s="37"/>
      <c r="G454" s="26"/>
      <c r="H454" s="7"/>
      <c r="I454" s="38"/>
      <c r="K454" s="35"/>
    </row>
    <row r="455" spans="3:11" x14ac:dyDescent="0.35">
      <c r="C455" s="10"/>
      <c r="E455" s="27"/>
      <c r="F455" s="37"/>
      <c r="G455" s="26"/>
      <c r="H455" s="7"/>
      <c r="I455" s="38"/>
      <c r="K455" s="35"/>
    </row>
    <row r="456" spans="3:11" x14ac:dyDescent="0.35">
      <c r="C456" s="10"/>
      <c r="E456" s="27"/>
      <c r="F456" s="37"/>
      <c r="G456" s="26"/>
      <c r="H456" s="7"/>
      <c r="I456" s="38"/>
      <c r="K456" s="35"/>
    </row>
    <row r="457" spans="3:11" x14ac:dyDescent="0.35">
      <c r="C457" s="10"/>
      <c r="E457" s="27"/>
      <c r="F457" s="37"/>
      <c r="G457" s="26"/>
      <c r="H457" s="7"/>
      <c r="I457" s="38"/>
      <c r="K457" s="35"/>
    </row>
    <row r="458" spans="3:11" x14ac:dyDescent="0.35">
      <c r="C458" s="10"/>
      <c r="E458" s="27"/>
      <c r="F458" s="37"/>
      <c r="G458" s="26"/>
      <c r="H458" s="7"/>
      <c r="I458" s="38"/>
      <c r="K458" s="35"/>
    </row>
    <row r="459" spans="3:11" x14ac:dyDescent="0.35">
      <c r="C459" s="10"/>
      <c r="E459" s="27"/>
      <c r="F459" s="37"/>
      <c r="G459" s="26"/>
      <c r="H459" s="7"/>
      <c r="I459" s="38"/>
      <c r="K459" s="35"/>
    </row>
    <row r="460" spans="3:11" x14ac:dyDescent="0.35">
      <c r="C460" s="10"/>
      <c r="E460" s="27"/>
      <c r="F460" s="37"/>
      <c r="G460" s="26"/>
      <c r="H460" s="7"/>
      <c r="I460" s="38"/>
      <c r="K460" s="35"/>
    </row>
    <row r="461" spans="3:11" x14ac:dyDescent="0.35">
      <c r="C461" s="10"/>
      <c r="E461" s="27"/>
      <c r="F461" s="37"/>
      <c r="G461" s="26"/>
      <c r="H461" s="7"/>
      <c r="I461" s="38"/>
      <c r="K461" s="35"/>
    </row>
    <row r="462" spans="3:11" x14ac:dyDescent="0.35">
      <c r="C462" s="10"/>
      <c r="E462" s="27"/>
      <c r="F462" s="37"/>
      <c r="G462" s="26"/>
      <c r="H462" s="7"/>
      <c r="I462" s="38"/>
      <c r="K462" s="35"/>
    </row>
    <row r="463" spans="3:11" x14ac:dyDescent="0.35">
      <c r="C463" s="10"/>
      <c r="E463" s="27"/>
      <c r="F463" s="37"/>
      <c r="G463" s="26"/>
      <c r="H463" s="7"/>
      <c r="I463" s="38"/>
      <c r="K463" s="35"/>
    </row>
    <row r="464" spans="3:11" x14ac:dyDescent="0.35">
      <c r="C464" s="10"/>
      <c r="E464" s="27"/>
      <c r="F464" s="37"/>
      <c r="G464" s="26"/>
      <c r="H464" s="7"/>
      <c r="I464" s="38"/>
      <c r="K464" s="35"/>
    </row>
    <row r="465" spans="3:11" x14ac:dyDescent="0.35">
      <c r="C465" s="10"/>
      <c r="E465" s="27"/>
      <c r="F465" s="37"/>
      <c r="G465" s="26"/>
      <c r="H465" s="7"/>
      <c r="I465" s="38"/>
      <c r="K465" s="35"/>
    </row>
    <row r="466" spans="3:11" x14ac:dyDescent="0.35">
      <c r="C466" s="10"/>
      <c r="E466" s="27"/>
      <c r="F466" s="37"/>
      <c r="G466" s="26"/>
      <c r="H466" s="7"/>
      <c r="I466" s="38"/>
      <c r="K466" s="35"/>
    </row>
    <row r="467" spans="3:11" x14ac:dyDescent="0.35">
      <c r="C467" s="10"/>
      <c r="E467" s="27"/>
      <c r="F467" s="37"/>
      <c r="G467" s="26"/>
      <c r="H467" s="7"/>
      <c r="I467" s="38"/>
      <c r="K467" s="35"/>
    </row>
    <row r="468" spans="3:11" x14ac:dyDescent="0.35">
      <c r="C468" s="10"/>
      <c r="E468" s="27"/>
      <c r="F468" s="37"/>
      <c r="G468" s="26"/>
      <c r="H468" s="7"/>
      <c r="I468" s="38"/>
      <c r="K468" s="35"/>
    </row>
    <row r="469" spans="3:11" x14ac:dyDescent="0.35">
      <c r="C469" s="10"/>
      <c r="E469" s="27"/>
      <c r="F469" s="37"/>
      <c r="G469" s="26"/>
      <c r="H469" s="7"/>
      <c r="I469" s="38"/>
      <c r="K469" s="35"/>
    </row>
    <row r="470" spans="3:11" x14ac:dyDescent="0.35">
      <c r="C470" s="10"/>
      <c r="E470" s="27"/>
      <c r="F470" s="37"/>
      <c r="G470" s="26"/>
      <c r="H470" s="7"/>
      <c r="I470" s="38"/>
      <c r="K470" s="35"/>
    </row>
    <row r="471" spans="3:11" x14ac:dyDescent="0.35">
      <c r="C471" s="10"/>
      <c r="E471" s="27"/>
      <c r="F471" s="37"/>
      <c r="G471" s="26"/>
      <c r="H471" s="7"/>
      <c r="I471" s="38"/>
      <c r="K471" s="35"/>
    </row>
    <row r="472" spans="3:11" x14ac:dyDescent="0.35">
      <c r="C472" s="10"/>
      <c r="E472" s="27"/>
      <c r="F472" s="37"/>
      <c r="G472" s="26"/>
      <c r="H472" s="7"/>
      <c r="I472" s="38"/>
      <c r="K472" s="35"/>
    </row>
    <row r="473" spans="3:11" x14ac:dyDescent="0.35">
      <c r="C473" s="10"/>
      <c r="E473" s="27"/>
      <c r="F473" s="37"/>
      <c r="G473" s="26"/>
      <c r="H473" s="7"/>
      <c r="I473" s="38"/>
      <c r="K473" s="35"/>
    </row>
    <row r="474" spans="3:11" x14ac:dyDescent="0.35">
      <c r="C474" s="10"/>
      <c r="E474" s="27"/>
      <c r="F474" s="37"/>
      <c r="G474" s="26"/>
      <c r="H474" s="7"/>
      <c r="I474" s="38"/>
      <c r="K474" s="35"/>
    </row>
    <row r="475" spans="3:11" x14ac:dyDescent="0.35">
      <c r="C475" s="10"/>
      <c r="E475" s="27"/>
      <c r="F475" s="37"/>
      <c r="G475" s="26"/>
      <c r="H475" s="7"/>
      <c r="I475" s="38"/>
      <c r="K475" s="35"/>
    </row>
    <row r="476" spans="3:11" x14ac:dyDescent="0.35">
      <c r="C476" s="10"/>
      <c r="E476" s="27"/>
      <c r="F476" s="37"/>
      <c r="G476" s="26"/>
      <c r="H476" s="7"/>
      <c r="I476" s="38"/>
      <c r="K476" s="35"/>
    </row>
    <row r="477" spans="3:11" x14ac:dyDescent="0.35">
      <c r="C477" s="10"/>
      <c r="E477" s="27"/>
      <c r="F477" s="37"/>
      <c r="G477" s="26"/>
      <c r="H477" s="7"/>
      <c r="I477" s="38"/>
      <c r="K477" s="35"/>
    </row>
    <row r="478" spans="3:11" x14ac:dyDescent="0.35">
      <c r="C478" s="10"/>
      <c r="E478" s="27"/>
      <c r="F478" s="37"/>
      <c r="G478" s="26"/>
      <c r="H478" s="7"/>
      <c r="I478" s="38"/>
      <c r="K478" s="35"/>
    </row>
    <row r="479" spans="3:11" x14ac:dyDescent="0.35">
      <c r="C479" s="10"/>
      <c r="E479" s="27"/>
      <c r="F479" s="37"/>
      <c r="G479" s="26"/>
      <c r="H479" s="7"/>
      <c r="I479" s="38"/>
      <c r="K479" s="35"/>
    </row>
    <row r="480" spans="3:11" x14ac:dyDescent="0.35">
      <c r="C480" s="10"/>
      <c r="E480" s="27"/>
      <c r="F480" s="37"/>
      <c r="G480" s="26"/>
      <c r="H480" s="7"/>
      <c r="I480" s="38"/>
      <c r="K480" s="35"/>
    </row>
    <row r="481" spans="3:11" x14ac:dyDescent="0.35">
      <c r="C481" s="10"/>
      <c r="E481" s="27"/>
      <c r="F481" s="37"/>
      <c r="G481" s="26"/>
      <c r="H481" s="7"/>
      <c r="I481" s="38"/>
      <c r="K481" s="35"/>
    </row>
    <row r="482" spans="3:11" x14ac:dyDescent="0.35">
      <c r="C482" s="10"/>
      <c r="E482" s="27"/>
      <c r="F482" s="37"/>
      <c r="G482" s="26"/>
      <c r="H482" s="7"/>
      <c r="I482" s="38"/>
      <c r="K482" s="35"/>
    </row>
    <row r="483" spans="3:11" x14ac:dyDescent="0.35">
      <c r="C483" s="10"/>
      <c r="E483" s="27"/>
      <c r="F483" s="37"/>
      <c r="G483" s="26"/>
      <c r="H483" s="7"/>
      <c r="I483" s="38"/>
      <c r="K483" s="35"/>
    </row>
    <row r="484" spans="3:11" x14ac:dyDescent="0.35">
      <c r="C484" s="10"/>
      <c r="E484" s="27"/>
      <c r="F484" s="37"/>
      <c r="G484" s="26"/>
      <c r="H484" s="7"/>
      <c r="I484" s="38"/>
      <c r="K484" s="35"/>
    </row>
    <row r="485" spans="3:11" x14ac:dyDescent="0.35">
      <c r="C485" s="10"/>
      <c r="E485" s="27"/>
      <c r="F485" s="37"/>
      <c r="G485" s="26"/>
      <c r="H485" s="7"/>
      <c r="I485" s="38"/>
      <c r="K485" s="35"/>
    </row>
    <row r="486" spans="3:11" x14ac:dyDescent="0.35">
      <c r="C486" s="10"/>
      <c r="E486" s="27"/>
      <c r="F486" s="37"/>
      <c r="G486" s="26"/>
      <c r="H486" s="7"/>
      <c r="I486" s="38"/>
      <c r="K486" s="35"/>
    </row>
    <row r="487" spans="3:11" x14ac:dyDescent="0.35">
      <c r="C487" s="10"/>
      <c r="E487" s="27"/>
      <c r="F487" s="37"/>
      <c r="G487" s="26"/>
      <c r="H487" s="7"/>
      <c r="I487" s="38"/>
      <c r="K487" s="35"/>
    </row>
    <row r="488" spans="3:11" x14ac:dyDescent="0.35">
      <c r="C488" s="10"/>
      <c r="E488" s="27"/>
      <c r="F488" s="37"/>
      <c r="G488" s="26"/>
      <c r="H488" s="7"/>
      <c r="I488" s="38"/>
      <c r="K488" s="35"/>
    </row>
    <row r="489" spans="3:11" x14ac:dyDescent="0.35">
      <c r="C489" s="10"/>
      <c r="E489" s="27"/>
      <c r="F489" s="37"/>
      <c r="G489" s="26"/>
      <c r="H489" s="7"/>
      <c r="I489" s="38"/>
      <c r="K489" s="35"/>
    </row>
    <row r="490" spans="3:11" x14ac:dyDescent="0.35">
      <c r="C490" s="10"/>
      <c r="E490" s="27"/>
      <c r="F490" s="37"/>
      <c r="G490" s="26"/>
      <c r="H490" s="7"/>
      <c r="I490" s="38"/>
      <c r="K490" s="35"/>
    </row>
    <row r="491" spans="3:11" x14ac:dyDescent="0.35">
      <c r="C491" s="10"/>
      <c r="E491" s="27"/>
      <c r="F491" s="37"/>
      <c r="G491" s="26"/>
      <c r="H491" s="7"/>
      <c r="I491" s="38"/>
      <c r="K491" s="35"/>
    </row>
    <row r="492" spans="3:11" x14ac:dyDescent="0.35">
      <c r="C492" s="10"/>
      <c r="E492" s="27"/>
      <c r="F492" s="37"/>
      <c r="G492" s="26"/>
      <c r="H492" s="7"/>
      <c r="I492" s="38"/>
      <c r="K492" s="35"/>
    </row>
    <row r="493" spans="3:11" x14ac:dyDescent="0.35">
      <c r="C493" s="10"/>
      <c r="E493" s="27"/>
      <c r="F493" s="37"/>
      <c r="G493" s="26"/>
      <c r="H493" s="7"/>
      <c r="I493" s="38"/>
      <c r="K493" s="35"/>
    </row>
    <row r="494" spans="3:11" x14ac:dyDescent="0.35">
      <c r="C494" s="10"/>
      <c r="E494" s="27"/>
      <c r="F494" s="37"/>
      <c r="G494" s="26"/>
      <c r="H494" s="7"/>
      <c r="I494" s="38"/>
      <c r="K494" s="35"/>
    </row>
    <row r="495" spans="3:11" x14ac:dyDescent="0.35">
      <c r="C495" s="10"/>
      <c r="E495" s="27"/>
      <c r="F495" s="37"/>
      <c r="G495" s="26"/>
      <c r="H495" s="7"/>
      <c r="I495" s="38"/>
      <c r="K495" s="35"/>
    </row>
    <row r="496" spans="3:11" x14ac:dyDescent="0.35">
      <c r="C496" s="10"/>
      <c r="E496" s="27"/>
      <c r="F496" s="37"/>
      <c r="G496" s="26"/>
      <c r="H496" s="7"/>
      <c r="I496" s="38"/>
      <c r="K496" s="35"/>
    </row>
    <row r="497" spans="3:11" x14ac:dyDescent="0.35">
      <c r="C497" s="10"/>
      <c r="E497" s="27"/>
      <c r="F497" s="37"/>
      <c r="G497" s="26"/>
      <c r="H497" s="7"/>
      <c r="I497" s="38"/>
      <c r="K497" s="35"/>
    </row>
    <row r="498" spans="3:11" x14ac:dyDescent="0.35">
      <c r="C498" s="10"/>
      <c r="E498" s="27"/>
      <c r="F498" s="37"/>
      <c r="G498" s="26"/>
      <c r="H498" s="7"/>
      <c r="I498" s="38"/>
      <c r="K498" s="35"/>
    </row>
    <row r="499" spans="3:11" x14ac:dyDescent="0.35">
      <c r="C499" s="10"/>
      <c r="E499" s="27"/>
      <c r="F499" s="37"/>
      <c r="G499" s="26"/>
      <c r="H499" s="7"/>
      <c r="I499" s="38"/>
      <c r="K499" s="35"/>
    </row>
    <row r="500" spans="3:11" x14ac:dyDescent="0.35">
      <c r="C500" s="10"/>
      <c r="E500" s="27"/>
      <c r="F500" s="37"/>
      <c r="G500" s="26"/>
      <c r="H500" s="7"/>
      <c r="I500" s="38"/>
      <c r="K500" s="35"/>
    </row>
    <row r="501" spans="3:11" x14ac:dyDescent="0.35">
      <c r="C501" s="10"/>
      <c r="E501" s="27"/>
      <c r="F501" s="37"/>
      <c r="G501" s="26"/>
      <c r="H501" s="7"/>
      <c r="I501" s="38"/>
      <c r="K501" s="35"/>
    </row>
    <row r="502" spans="3:11" x14ac:dyDescent="0.35">
      <c r="C502" s="10"/>
      <c r="E502" s="27"/>
      <c r="F502" s="37"/>
      <c r="G502" s="26"/>
      <c r="H502" s="7"/>
      <c r="I502" s="38"/>
      <c r="K502" s="35"/>
    </row>
    <row r="503" spans="3:11" x14ac:dyDescent="0.35">
      <c r="C503" s="10"/>
      <c r="E503" s="27"/>
      <c r="F503" s="37"/>
      <c r="G503" s="26"/>
      <c r="H503" s="7"/>
      <c r="I503" s="38"/>
      <c r="K503" s="35"/>
    </row>
    <row r="504" spans="3:11" x14ac:dyDescent="0.35">
      <c r="C504" s="10"/>
      <c r="E504" s="27"/>
      <c r="F504" s="37"/>
      <c r="G504" s="26"/>
      <c r="H504" s="7"/>
      <c r="I504" s="38"/>
      <c r="K504" s="35"/>
    </row>
    <row r="505" spans="3:11" x14ac:dyDescent="0.35">
      <c r="C505" s="10"/>
      <c r="E505" s="27"/>
      <c r="F505" s="37"/>
      <c r="G505" s="26"/>
      <c r="H505" s="7"/>
      <c r="I505" s="38"/>
      <c r="K505" s="35"/>
    </row>
    <row r="506" spans="3:11" x14ac:dyDescent="0.35">
      <c r="C506" s="10"/>
      <c r="E506" s="27"/>
      <c r="F506" s="37"/>
      <c r="G506" s="26"/>
      <c r="H506" s="7"/>
      <c r="I506" s="38"/>
      <c r="K506" s="35"/>
    </row>
    <row r="507" spans="3:11" x14ac:dyDescent="0.35">
      <c r="C507" s="10"/>
      <c r="E507" s="27"/>
      <c r="F507" s="37"/>
      <c r="G507" s="26"/>
      <c r="H507" s="7"/>
      <c r="I507" s="38"/>
      <c r="K507" s="35"/>
    </row>
    <row r="508" spans="3:11" x14ac:dyDescent="0.35">
      <c r="C508" s="10"/>
      <c r="E508" s="27"/>
      <c r="F508" s="37"/>
      <c r="G508" s="26"/>
      <c r="H508" s="7"/>
      <c r="I508" s="38"/>
      <c r="K508" s="35"/>
    </row>
    <row r="509" spans="3:11" x14ac:dyDescent="0.35">
      <c r="C509" s="10"/>
      <c r="E509" s="27"/>
      <c r="F509" s="37"/>
      <c r="G509" s="26"/>
      <c r="H509" s="7"/>
      <c r="I509" s="38"/>
      <c r="K509" s="35"/>
    </row>
    <row r="510" spans="3:11" x14ac:dyDescent="0.35">
      <c r="C510" s="10"/>
      <c r="E510" s="27"/>
      <c r="F510" s="37"/>
      <c r="G510" s="26"/>
      <c r="H510" s="7"/>
      <c r="I510" s="38"/>
      <c r="K510" s="35"/>
    </row>
    <row r="511" spans="3:11" x14ac:dyDescent="0.35">
      <c r="C511" s="10"/>
      <c r="E511" s="27"/>
      <c r="F511" s="37"/>
      <c r="G511" s="26"/>
      <c r="H511" s="7"/>
      <c r="I511" s="38"/>
      <c r="K511" s="35"/>
    </row>
    <row r="512" spans="3:11" x14ac:dyDescent="0.35">
      <c r="C512" s="10"/>
      <c r="E512" s="27"/>
      <c r="F512" s="37"/>
      <c r="G512" s="26"/>
      <c r="H512" s="7"/>
      <c r="I512" s="38"/>
      <c r="K512" s="35"/>
    </row>
    <row r="513" spans="3:11" x14ac:dyDescent="0.35">
      <c r="C513" s="10"/>
      <c r="E513" s="27"/>
      <c r="F513" s="37"/>
      <c r="G513" s="26"/>
      <c r="H513" s="7"/>
      <c r="I513" s="38"/>
      <c r="K513" s="35"/>
    </row>
    <row r="514" spans="3:11" x14ac:dyDescent="0.35">
      <c r="C514" s="10"/>
      <c r="E514" s="27"/>
      <c r="F514" s="37"/>
      <c r="G514" s="26"/>
      <c r="H514" s="7"/>
      <c r="I514" s="38"/>
      <c r="K514" s="35"/>
    </row>
    <row r="515" spans="3:11" x14ac:dyDescent="0.35">
      <c r="C515" s="10"/>
      <c r="E515" s="27"/>
      <c r="F515" s="37"/>
      <c r="G515" s="26"/>
      <c r="H515" s="7"/>
      <c r="I515" s="38"/>
      <c r="K515" s="35"/>
    </row>
    <row r="516" spans="3:11" x14ac:dyDescent="0.35">
      <c r="C516" s="10"/>
      <c r="E516" s="27"/>
      <c r="F516" s="37"/>
      <c r="G516" s="26"/>
      <c r="H516" s="7"/>
      <c r="I516" s="38"/>
      <c r="K516" s="35"/>
    </row>
    <row r="517" spans="3:11" x14ac:dyDescent="0.35">
      <c r="C517" s="10"/>
      <c r="E517" s="27"/>
      <c r="F517" s="37"/>
      <c r="G517" s="26"/>
      <c r="H517" s="7"/>
      <c r="I517" s="38"/>
      <c r="K517" s="35"/>
    </row>
    <row r="518" spans="3:11" x14ac:dyDescent="0.35">
      <c r="C518" s="10"/>
      <c r="E518" s="27"/>
      <c r="F518" s="37"/>
      <c r="G518" s="26"/>
      <c r="H518" s="7"/>
      <c r="I518" s="38"/>
      <c r="K518" s="35"/>
    </row>
    <row r="519" spans="3:11" x14ac:dyDescent="0.35">
      <c r="C519" s="10"/>
      <c r="E519" s="27"/>
      <c r="F519" s="37"/>
      <c r="G519" s="26"/>
      <c r="H519" s="7"/>
      <c r="I519" s="38"/>
      <c r="K519" s="35"/>
    </row>
    <row r="520" spans="3:11" x14ac:dyDescent="0.35">
      <c r="C520" s="10"/>
      <c r="E520" s="27"/>
      <c r="F520" s="37"/>
      <c r="G520" s="26"/>
      <c r="H520" s="7"/>
      <c r="I520" s="38"/>
      <c r="K520" s="35"/>
    </row>
    <row r="521" spans="3:11" x14ac:dyDescent="0.35">
      <c r="C521" s="10"/>
      <c r="E521" s="27"/>
      <c r="F521" s="37"/>
      <c r="G521" s="26"/>
      <c r="H521" s="7"/>
      <c r="I521" s="38"/>
      <c r="K521" s="35"/>
    </row>
    <row r="522" spans="3:11" x14ac:dyDescent="0.35">
      <c r="C522" s="10"/>
      <c r="E522" s="27"/>
      <c r="F522" s="37"/>
      <c r="G522" s="26"/>
      <c r="H522" s="7"/>
      <c r="I522" s="38"/>
      <c r="K522" s="35"/>
    </row>
    <row r="523" spans="3:11" x14ac:dyDescent="0.35">
      <c r="C523" s="10"/>
      <c r="E523" s="27"/>
      <c r="F523" s="37"/>
      <c r="G523" s="26"/>
      <c r="H523" s="7"/>
      <c r="I523" s="38"/>
      <c r="K523" s="35"/>
    </row>
    <row r="524" spans="3:11" x14ac:dyDescent="0.35">
      <c r="C524" s="10"/>
      <c r="E524" s="27"/>
      <c r="F524" s="37"/>
      <c r="G524" s="26"/>
      <c r="H524" s="7"/>
      <c r="I524" s="38"/>
      <c r="K524" s="35"/>
    </row>
    <row r="525" spans="3:11" x14ac:dyDescent="0.35">
      <c r="C525" s="10"/>
      <c r="E525" s="27"/>
      <c r="F525" s="37"/>
      <c r="G525" s="26"/>
      <c r="H525" s="7"/>
      <c r="I525" s="38"/>
      <c r="K525" s="35"/>
    </row>
    <row r="526" spans="3:11" x14ac:dyDescent="0.35">
      <c r="C526" s="10"/>
      <c r="E526" s="27"/>
      <c r="F526" s="37"/>
      <c r="G526" s="26"/>
      <c r="H526" s="7"/>
      <c r="I526" s="38"/>
      <c r="K526" s="35"/>
    </row>
    <row r="527" spans="3:11" x14ac:dyDescent="0.35">
      <c r="C527" s="10"/>
      <c r="E527" s="27"/>
      <c r="F527" s="37"/>
      <c r="G527" s="26"/>
      <c r="H527" s="7"/>
      <c r="I527" s="38"/>
      <c r="K527" s="35"/>
    </row>
    <row r="528" spans="3:11" x14ac:dyDescent="0.35">
      <c r="C528" s="10"/>
      <c r="E528" s="27"/>
      <c r="F528" s="37"/>
      <c r="G528" s="26"/>
      <c r="H528" s="7"/>
      <c r="I528" s="38"/>
      <c r="K528" s="35"/>
    </row>
    <row r="529" spans="3:11" x14ac:dyDescent="0.35">
      <c r="C529" s="10"/>
      <c r="E529" s="27"/>
      <c r="F529" s="37"/>
      <c r="G529" s="26"/>
      <c r="H529" s="7"/>
      <c r="I529" s="38"/>
      <c r="K529" s="35"/>
    </row>
    <row r="530" spans="3:11" x14ac:dyDescent="0.35">
      <c r="C530" s="10"/>
      <c r="E530" s="27"/>
      <c r="F530" s="37"/>
      <c r="G530" s="26"/>
      <c r="H530" s="7"/>
      <c r="I530" s="38"/>
      <c r="K530" s="35"/>
    </row>
    <row r="531" spans="3:11" x14ac:dyDescent="0.35">
      <c r="C531" s="10"/>
      <c r="E531" s="27"/>
      <c r="F531" s="37"/>
      <c r="G531" s="26"/>
      <c r="H531" s="7"/>
      <c r="I531" s="38"/>
      <c r="K531" s="35"/>
    </row>
    <row r="532" spans="3:11" x14ac:dyDescent="0.35">
      <c r="C532" s="10"/>
      <c r="E532" s="27"/>
      <c r="F532" s="37"/>
      <c r="G532" s="26"/>
      <c r="H532" s="7"/>
      <c r="I532" s="38"/>
      <c r="K532" s="35"/>
    </row>
    <row r="533" spans="3:11" x14ac:dyDescent="0.35">
      <c r="C533" s="10"/>
      <c r="E533" s="27"/>
      <c r="F533" s="37"/>
      <c r="G533" s="26"/>
      <c r="H533" s="7"/>
      <c r="I533" s="38"/>
      <c r="K533" s="35"/>
    </row>
    <row r="534" spans="3:11" x14ac:dyDescent="0.35">
      <c r="C534" s="10"/>
      <c r="E534" s="27"/>
      <c r="F534" s="37"/>
      <c r="G534" s="26"/>
      <c r="H534" s="7"/>
      <c r="I534" s="38"/>
      <c r="K534" s="35"/>
    </row>
    <row r="535" spans="3:11" x14ac:dyDescent="0.35">
      <c r="C535" s="10"/>
      <c r="E535" s="27"/>
      <c r="F535" s="37"/>
      <c r="G535" s="26"/>
      <c r="H535" s="7"/>
      <c r="I535" s="38"/>
      <c r="K535" s="35"/>
    </row>
    <row r="536" spans="3:11" x14ac:dyDescent="0.35">
      <c r="C536" s="10"/>
      <c r="E536" s="27"/>
      <c r="F536" s="37"/>
      <c r="G536" s="26"/>
      <c r="H536" s="7"/>
      <c r="I536" s="38"/>
      <c r="K536" s="35"/>
    </row>
    <row r="537" spans="3:11" x14ac:dyDescent="0.35">
      <c r="C537" s="10"/>
      <c r="E537" s="27"/>
      <c r="F537" s="37"/>
      <c r="G537" s="26"/>
      <c r="H537" s="7"/>
      <c r="I537" s="38"/>
      <c r="K537" s="35"/>
    </row>
    <row r="538" spans="3:11" x14ac:dyDescent="0.35">
      <c r="C538" s="10"/>
      <c r="E538" s="27"/>
      <c r="F538" s="37"/>
      <c r="G538" s="26"/>
      <c r="H538" s="7"/>
      <c r="I538" s="38"/>
      <c r="K538" s="35"/>
    </row>
    <row r="539" spans="3:11" x14ac:dyDescent="0.35">
      <c r="C539" s="10"/>
      <c r="E539" s="27"/>
      <c r="F539" s="37"/>
      <c r="G539" s="26"/>
      <c r="H539" s="7"/>
      <c r="I539" s="38"/>
      <c r="K539" s="35"/>
    </row>
    <row r="540" spans="3:11" x14ac:dyDescent="0.35">
      <c r="C540" s="10"/>
      <c r="E540" s="27"/>
      <c r="F540" s="37"/>
      <c r="G540" s="26"/>
      <c r="H540" s="7"/>
      <c r="I540" s="38"/>
      <c r="K540" s="35"/>
    </row>
    <row r="541" spans="3:11" x14ac:dyDescent="0.35">
      <c r="C541" s="10"/>
      <c r="E541" s="27"/>
      <c r="F541" s="37"/>
      <c r="G541" s="26"/>
      <c r="H541" s="7"/>
      <c r="I541" s="38"/>
      <c r="K541" s="35"/>
    </row>
    <row r="542" spans="3:11" x14ac:dyDescent="0.35">
      <c r="C542" s="10"/>
      <c r="E542" s="27"/>
      <c r="F542" s="37"/>
      <c r="G542" s="26"/>
      <c r="H542" s="7"/>
      <c r="I542" s="38"/>
      <c r="K542" s="35"/>
    </row>
    <row r="543" spans="3:11" x14ac:dyDescent="0.35">
      <c r="C543" s="10"/>
      <c r="E543" s="27"/>
      <c r="F543" s="37"/>
      <c r="G543" s="26"/>
      <c r="H543" s="7"/>
      <c r="I543" s="38"/>
      <c r="K543" s="35"/>
    </row>
    <row r="544" spans="3:11" x14ac:dyDescent="0.35">
      <c r="C544" s="10"/>
      <c r="E544" s="27"/>
      <c r="F544" s="37"/>
      <c r="G544" s="26"/>
      <c r="H544" s="7"/>
      <c r="I544" s="38"/>
      <c r="K544" s="35"/>
    </row>
    <row r="545" spans="3:11" x14ac:dyDescent="0.35">
      <c r="C545" s="10"/>
      <c r="E545" s="27"/>
      <c r="F545" s="37"/>
      <c r="G545" s="26"/>
      <c r="H545" s="7"/>
      <c r="I545" s="38"/>
      <c r="K545" s="35"/>
    </row>
    <row r="546" spans="3:11" x14ac:dyDescent="0.35">
      <c r="C546" s="10"/>
      <c r="E546" s="27"/>
      <c r="F546" s="37"/>
      <c r="G546" s="26"/>
      <c r="H546" s="7"/>
      <c r="I546" s="38"/>
      <c r="K546" s="35"/>
    </row>
    <row r="547" spans="3:11" x14ac:dyDescent="0.35">
      <c r="C547" s="10"/>
      <c r="E547" s="27"/>
      <c r="F547" s="37"/>
      <c r="G547" s="26"/>
      <c r="H547" s="7"/>
      <c r="I547" s="38"/>
      <c r="K547" s="35"/>
    </row>
    <row r="548" spans="3:11" x14ac:dyDescent="0.35">
      <c r="C548" s="10"/>
      <c r="E548" s="27"/>
      <c r="F548" s="37"/>
      <c r="G548" s="26"/>
      <c r="H548" s="7"/>
      <c r="I548" s="38"/>
      <c r="K548" s="35"/>
    </row>
    <row r="549" spans="3:11" x14ac:dyDescent="0.35">
      <c r="C549" s="10"/>
      <c r="E549" s="27"/>
      <c r="F549" s="37"/>
      <c r="G549" s="26"/>
      <c r="H549" s="7"/>
      <c r="I549" s="38"/>
      <c r="K549" s="35"/>
    </row>
    <row r="550" spans="3:11" x14ac:dyDescent="0.35">
      <c r="C550" s="10"/>
      <c r="E550" s="27"/>
      <c r="F550" s="37"/>
      <c r="G550" s="26"/>
      <c r="H550" s="7"/>
      <c r="I550" s="38"/>
      <c r="K550" s="35"/>
    </row>
    <row r="551" spans="3:11" x14ac:dyDescent="0.35">
      <c r="C551" s="10"/>
      <c r="E551" s="27"/>
      <c r="F551" s="37"/>
      <c r="G551" s="26"/>
      <c r="H551" s="7"/>
      <c r="I551" s="38"/>
      <c r="K551" s="35"/>
    </row>
    <row r="552" spans="3:11" x14ac:dyDescent="0.35">
      <c r="C552" s="10"/>
      <c r="E552" s="27"/>
      <c r="F552" s="37"/>
      <c r="G552" s="26"/>
      <c r="H552" s="7"/>
      <c r="I552" s="38"/>
      <c r="K552" s="35"/>
    </row>
    <row r="553" spans="3:11" x14ac:dyDescent="0.35">
      <c r="C553" s="10"/>
      <c r="E553" s="27"/>
      <c r="F553" s="37"/>
      <c r="G553" s="26"/>
      <c r="H553" s="7"/>
      <c r="I553" s="38"/>
      <c r="K553" s="35"/>
    </row>
    <row r="554" spans="3:11" x14ac:dyDescent="0.35">
      <c r="C554" s="10"/>
      <c r="E554" s="27"/>
      <c r="F554" s="37"/>
      <c r="G554" s="26"/>
      <c r="H554" s="7"/>
      <c r="I554" s="38"/>
      <c r="K554" s="35"/>
    </row>
    <row r="555" spans="3:11" x14ac:dyDescent="0.35">
      <c r="C555" s="10"/>
      <c r="E555" s="27"/>
      <c r="F555" s="37"/>
      <c r="G555" s="26"/>
      <c r="H555" s="7"/>
      <c r="I555" s="38"/>
      <c r="K555" s="35"/>
    </row>
    <row r="556" spans="3:11" x14ac:dyDescent="0.35">
      <c r="C556" s="10"/>
      <c r="E556" s="27"/>
      <c r="F556" s="37"/>
      <c r="G556" s="26"/>
      <c r="H556" s="7"/>
      <c r="I556" s="38"/>
      <c r="K556" s="35"/>
    </row>
    <row r="557" spans="3:11" x14ac:dyDescent="0.35">
      <c r="C557" s="10"/>
      <c r="E557" s="27"/>
      <c r="F557" s="37"/>
      <c r="G557" s="26"/>
      <c r="H557" s="7"/>
      <c r="I557" s="38"/>
      <c r="K557" s="35"/>
    </row>
    <row r="558" spans="3:11" x14ac:dyDescent="0.35">
      <c r="C558" s="10"/>
      <c r="E558" s="27"/>
      <c r="F558" s="37"/>
      <c r="G558" s="26"/>
      <c r="H558" s="7"/>
      <c r="I558" s="38"/>
      <c r="K558" s="35"/>
    </row>
    <row r="559" spans="3:11" x14ac:dyDescent="0.35">
      <c r="C559" s="10"/>
      <c r="E559" s="27"/>
      <c r="F559" s="37"/>
      <c r="G559" s="26"/>
      <c r="H559" s="7"/>
      <c r="I559" s="38"/>
      <c r="K559" s="35"/>
    </row>
    <row r="560" spans="3:11" x14ac:dyDescent="0.35">
      <c r="C560" s="10"/>
      <c r="E560" s="27"/>
      <c r="F560" s="37"/>
      <c r="G560" s="26"/>
      <c r="H560" s="7"/>
      <c r="I560" s="38"/>
      <c r="K560" s="35"/>
    </row>
    <row r="561" spans="3:11" x14ac:dyDescent="0.35">
      <c r="C561" s="10"/>
      <c r="E561" s="27"/>
      <c r="F561" s="37"/>
      <c r="G561" s="26"/>
      <c r="H561" s="7"/>
      <c r="I561" s="38"/>
      <c r="K561" s="35"/>
    </row>
    <row r="562" spans="3:11" x14ac:dyDescent="0.35">
      <c r="C562" s="10"/>
      <c r="E562" s="27"/>
      <c r="F562" s="37"/>
      <c r="G562" s="26"/>
      <c r="H562" s="7"/>
      <c r="I562" s="38"/>
      <c r="K562" s="35"/>
    </row>
    <row r="563" spans="3:11" x14ac:dyDescent="0.35">
      <c r="C563" s="10"/>
      <c r="E563" s="27"/>
      <c r="F563" s="37"/>
      <c r="G563" s="26"/>
      <c r="H563" s="7"/>
      <c r="I563" s="38"/>
      <c r="K563" s="35"/>
    </row>
    <row r="564" spans="3:11" x14ac:dyDescent="0.35">
      <c r="C564" s="10"/>
      <c r="E564" s="27"/>
      <c r="F564" s="37"/>
      <c r="G564" s="26"/>
      <c r="H564" s="7"/>
      <c r="I564" s="38"/>
      <c r="K564" s="35"/>
    </row>
    <row r="565" spans="3:11" x14ac:dyDescent="0.35">
      <c r="C565" s="10"/>
      <c r="E565" s="27"/>
      <c r="F565" s="37"/>
      <c r="G565" s="26"/>
      <c r="H565" s="7"/>
      <c r="I565" s="38"/>
      <c r="K565" s="35"/>
    </row>
    <row r="566" spans="3:11" x14ac:dyDescent="0.35">
      <c r="C566" s="10"/>
      <c r="E566" s="27"/>
      <c r="F566" s="37"/>
      <c r="G566" s="26"/>
      <c r="H566" s="7"/>
      <c r="I566" s="38"/>
      <c r="K566" s="35"/>
    </row>
    <row r="567" spans="3:11" x14ac:dyDescent="0.35">
      <c r="C567" s="10"/>
      <c r="E567" s="27"/>
      <c r="F567" s="37"/>
      <c r="G567" s="26"/>
      <c r="H567" s="7"/>
      <c r="I567" s="38"/>
      <c r="K567" s="35"/>
    </row>
    <row r="568" spans="3:11" x14ac:dyDescent="0.35">
      <c r="C568" s="10"/>
      <c r="E568" s="27"/>
      <c r="F568" s="37"/>
      <c r="G568" s="26"/>
      <c r="H568" s="7"/>
      <c r="I568" s="38"/>
      <c r="K568" s="35"/>
    </row>
    <row r="569" spans="3:11" x14ac:dyDescent="0.35">
      <c r="C569" s="10"/>
      <c r="E569" s="27"/>
      <c r="F569" s="37"/>
      <c r="G569" s="26"/>
      <c r="H569" s="7"/>
      <c r="I569" s="38"/>
      <c r="K569" s="35"/>
    </row>
    <row r="570" spans="3:11" x14ac:dyDescent="0.35">
      <c r="C570" s="10"/>
      <c r="E570" s="27"/>
      <c r="F570" s="37"/>
      <c r="G570" s="26"/>
      <c r="H570" s="7"/>
      <c r="I570" s="38"/>
      <c r="K570" s="35"/>
    </row>
    <row r="571" spans="3:11" x14ac:dyDescent="0.35">
      <c r="C571" s="10"/>
      <c r="E571" s="27"/>
      <c r="F571" s="37"/>
      <c r="G571" s="26"/>
      <c r="H571" s="7"/>
      <c r="I571" s="38"/>
      <c r="K571" s="35"/>
    </row>
    <row r="572" spans="3:11" x14ac:dyDescent="0.35">
      <c r="C572" s="10"/>
      <c r="E572" s="27"/>
      <c r="F572" s="37"/>
      <c r="G572" s="26"/>
      <c r="H572" s="7"/>
      <c r="I572" s="38"/>
      <c r="K572" s="35"/>
    </row>
    <row r="573" spans="3:11" x14ac:dyDescent="0.35">
      <c r="C573" s="10"/>
      <c r="E573" s="27"/>
      <c r="F573" s="37"/>
      <c r="G573" s="26"/>
      <c r="H573" s="7"/>
      <c r="I573" s="38"/>
      <c r="K573" s="35"/>
    </row>
    <row r="574" spans="3:11" x14ac:dyDescent="0.35">
      <c r="C574" s="10"/>
      <c r="E574" s="27"/>
      <c r="F574" s="37"/>
      <c r="G574" s="26"/>
      <c r="H574" s="7"/>
      <c r="I574" s="38"/>
      <c r="K574" s="35"/>
    </row>
    <row r="575" spans="3:11" x14ac:dyDescent="0.35">
      <c r="C575" s="10"/>
      <c r="E575" s="27"/>
      <c r="F575" s="37"/>
      <c r="G575" s="26"/>
      <c r="H575" s="7"/>
      <c r="I575" s="38"/>
      <c r="K575" s="35"/>
    </row>
    <row r="576" spans="3:11" x14ac:dyDescent="0.35">
      <c r="C576" s="10"/>
      <c r="E576" s="27"/>
      <c r="F576" s="37"/>
      <c r="G576" s="26"/>
      <c r="H576" s="7"/>
      <c r="I576" s="38"/>
      <c r="K576" s="35"/>
    </row>
    <row r="577" spans="3:11" x14ac:dyDescent="0.35">
      <c r="C577" s="10"/>
      <c r="E577" s="27"/>
      <c r="F577" s="37"/>
      <c r="G577" s="26"/>
      <c r="H577" s="7"/>
      <c r="I577" s="38"/>
      <c r="K577" s="35"/>
    </row>
    <row r="578" spans="3:11" x14ac:dyDescent="0.35">
      <c r="C578" s="10"/>
      <c r="E578" s="27"/>
      <c r="F578" s="37"/>
      <c r="G578" s="26"/>
      <c r="H578" s="7"/>
      <c r="I578" s="38"/>
      <c r="K578" s="35"/>
    </row>
    <row r="579" spans="3:11" x14ac:dyDescent="0.35">
      <c r="C579" s="10"/>
      <c r="E579" s="27"/>
      <c r="F579" s="37"/>
      <c r="G579" s="26"/>
      <c r="H579" s="7"/>
      <c r="I579" s="38"/>
      <c r="K579" s="35"/>
    </row>
    <row r="580" spans="3:11" x14ac:dyDescent="0.35">
      <c r="C580" s="10"/>
      <c r="E580" s="27"/>
      <c r="F580" s="37"/>
      <c r="G580" s="26"/>
      <c r="H580" s="7"/>
      <c r="I580" s="38"/>
      <c r="K580" s="35"/>
    </row>
    <row r="581" spans="3:11" x14ac:dyDescent="0.35">
      <c r="C581" s="10"/>
      <c r="E581" s="27"/>
      <c r="F581" s="37"/>
      <c r="G581" s="26"/>
      <c r="H581" s="7"/>
      <c r="I581" s="38"/>
      <c r="K581" s="35"/>
    </row>
    <row r="582" spans="3:11" x14ac:dyDescent="0.35">
      <c r="C582" s="10"/>
      <c r="E582" s="27"/>
      <c r="F582" s="37"/>
      <c r="G582" s="26"/>
      <c r="H582" s="7"/>
      <c r="I582" s="38"/>
      <c r="K582" s="35"/>
    </row>
    <row r="583" spans="3:11" x14ac:dyDescent="0.35">
      <c r="C583" s="10"/>
      <c r="E583" s="27"/>
      <c r="F583" s="37"/>
      <c r="G583" s="26"/>
      <c r="H583" s="7"/>
      <c r="I583" s="38"/>
      <c r="K583" s="35"/>
    </row>
    <row r="584" spans="3:11" x14ac:dyDescent="0.35">
      <c r="C584" s="10"/>
      <c r="E584" s="27"/>
      <c r="F584" s="37"/>
      <c r="G584" s="26"/>
      <c r="H584" s="7"/>
      <c r="I584" s="38"/>
      <c r="K584" s="35"/>
    </row>
    <row r="585" spans="3:11" x14ac:dyDescent="0.35">
      <c r="C585" s="10"/>
      <c r="E585" s="27"/>
      <c r="F585" s="37"/>
      <c r="G585" s="26"/>
      <c r="H585" s="7"/>
      <c r="I585" s="38"/>
      <c r="K585" s="35"/>
    </row>
    <row r="586" spans="3:11" x14ac:dyDescent="0.35">
      <c r="C586" s="10"/>
      <c r="E586" s="27"/>
      <c r="F586" s="37"/>
      <c r="G586" s="26"/>
      <c r="H586" s="7"/>
      <c r="I586" s="38"/>
      <c r="K586" s="35"/>
    </row>
    <row r="587" spans="3:11" x14ac:dyDescent="0.35">
      <c r="C587" s="10"/>
      <c r="E587" s="27"/>
      <c r="F587" s="37"/>
      <c r="G587" s="26"/>
      <c r="H587" s="7"/>
      <c r="I587" s="38"/>
      <c r="K587" s="35"/>
    </row>
    <row r="588" spans="3:11" x14ac:dyDescent="0.35">
      <c r="C588" s="10"/>
      <c r="E588" s="27"/>
      <c r="F588" s="37"/>
      <c r="G588" s="26"/>
      <c r="H588" s="7"/>
      <c r="I588" s="38"/>
      <c r="K588" s="35"/>
    </row>
    <row r="589" spans="3:11" x14ac:dyDescent="0.35">
      <c r="C589" s="10"/>
      <c r="E589" s="27"/>
      <c r="F589" s="37"/>
      <c r="G589" s="26"/>
      <c r="H589" s="7"/>
      <c r="I589" s="38"/>
      <c r="K589" s="35"/>
    </row>
    <row r="590" spans="3:11" x14ac:dyDescent="0.35">
      <c r="C590" s="10"/>
      <c r="E590" s="27"/>
      <c r="F590" s="37"/>
      <c r="G590" s="26"/>
      <c r="H590" s="7"/>
      <c r="I590" s="38"/>
      <c r="K590" s="35"/>
    </row>
    <row r="591" spans="3:11" x14ac:dyDescent="0.35">
      <c r="C591" s="10"/>
      <c r="E591" s="27"/>
      <c r="F591" s="37"/>
      <c r="G591" s="26"/>
      <c r="H591" s="7"/>
      <c r="I591" s="38"/>
      <c r="K591" s="35"/>
    </row>
    <row r="592" spans="3:11" x14ac:dyDescent="0.35">
      <c r="C592" s="10"/>
      <c r="E592" s="27"/>
      <c r="F592" s="37"/>
      <c r="G592" s="26"/>
      <c r="H592" s="7"/>
      <c r="I592" s="38"/>
      <c r="K592" s="35"/>
    </row>
    <row r="593" spans="3:11" x14ac:dyDescent="0.35">
      <c r="C593" s="10"/>
      <c r="E593" s="27"/>
      <c r="F593" s="37"/>
      <c r="G593" s="26"/>
      <c r="H593" s="7"/>
      <c r="I593" s="38"/>
      <c r="K593" s="35"/>
    </row>
    <row r="594" spans="3:11" x14ac:dyDescent="0.35">
      <c r="C594" s="10"/>
      <c r="E594" s="27"/>
      <c r="F594" s="37"/>
      <c r="G594" s="26"/>
      <c r="H594" s="7"/>
      <c r="I594" s="38"/>
      <c r="K594" s="35"/>
    </row>
    <row r="595" spans="3:11" x14ac:dyDescent="0.35">
      <c r="C595" s="10"/>
      <c r="E595" s="27"/>
      <c r="F595" s="37"/>
      <c r="G595" s="26"/>
      <c r="H595" s="7"/>
      <c r="I595" s="38"/>
      <c r="K595" s="35"/>
    </row>
    <row r="596" spans="3:11" x14ac:dyDescent="0.35">
      <c r="C596" s="10"/>
      <c r="E596" s="27"/>
      <c r="F596" s="37"/>
      <c r="G596" s="26"/>
      <c r="H596" s="7"/>
      <c r="I596" s="38"/>
      <c r="K596" s="35"/>
    </row>
    <row r="597" spans="3:11" x14ac:dyDescent="0.35">
      <c r="C597" s="10"/>
      <c r="E597" s="27"/>
      <c r="F597" s="37"/>
      <c r="G597" s="26"/>
      <c r="H597" s="7"/>
      <c r="I597" s="38"/>
      <c r="K597" s="35"/>
    </row>
    <row r="598" spans="3:11" x14ac:dyDescent="0.35">
      <c r="C598" s="10"/>
      <c r="E598" s="27"/>
      <c r="F598" s="37"/>
      <c r="G598" s="26"/>
      <c r="H598" s="7"/>
      <c r="I598" s="38"/>
      <c r="K598" s="35"/>
    </row>
    <row r="599" spans="3:11" x14ac:dyDescent="0.35">
      <c r="C599" s="10"/>
      <c r="E599" s="27"/>
      <c r="F599" s="37"/>
      <c r="G599" s="26"/>
      <c r="H599" s="7"/>
      <c r="I599" s="38"/>
      <c r="K599" s="35"/>
    </row>
    <row r="600" spans="3:11" x14ac:dyDescent="0.35">
      <c r="C600" s="10"/>
      <c r="E600" s="27"/>
      <c r="F600" s="37"/>
      <c r="G600" s="26"/>
      <c r="H600" s="7"/>
      <c r="I600" s="38"/>
      <c r="K600" s="35"/>
    </row>
    <row r="601" spans="3:11" x14ac:dyDescent="0.35">
      <c r="C601" s="10"/>
      <c r="E601" s="27"/>
      <c r="F601" s="37"/>
      <c r="G601" s="26"/>
      <c r="H601" s="7"/>
      <c r="I601" s="38"/>
      <c r="K601" s="35"/>
    </row>
    <row r="602" spans="3:11" x14ac:dyDescent="0.35">
      <c r="C602" s="10"/>
      <c r="E602" s="27"/>
      <c r="F602" s="37"/>
      <c r="G602" s="26"/>
      <c r="H602" s="7"/>
      <c r="I602" s="38"/>
      <c r="K602" s="35"/>
    </row>
    <row r="603" spans="3:11" x14ac:dyDescent="0.35">
      <c r="C603" s="10"/>
      <c r="E603" s="27"/>
      <c r="F603" s="37"/>
      <c r="G603" s="26"/>
      <c r="H603" s="7"/>
      <c r="I603" s="38"/>
      <c r="K603" s="35"/>
    </row>
    <row r="604" spans="3:11" x14ac:dyDescent="0.35">
      <c r="C604" s="10"/>
      <c r="E604" s="27"/>
      <c r="F604" s="37"/>
      <c r="G604" s="26"/>
      <c r="H604" s="7"/>
      <c r="I604" s="38"/>
      <c r="K604" s="35"/>
    </row>
    <row r="605" spans="3:11" x14ac:dyDescent="0.35">
      <c r="C605" s="10"/>
      <c r="E605" s="27"/>
      <c r="F605" s="37"/>
      <c r="G605" s="26"/>
      <c r="H605" s="7"/>
      <c r="I605" s="38"/>
      <c r="K605" s="35"/>
    </row>
    <row r="606" spans="3:11" x14ac:dyDescent="0.35">
      <c r="C606" s="10"/>
      <c r="E606" s="27"/>
      <c r="H606" s="7"/>
      <c r="I606" s="38"/>
      <c r="K606" s="35"/>
    </row>
    <row r="607" spans="3:11" x14ac:dyDescent="0.35">
      <c r="C607" s="10"/>
      <c r="E607" s="27"/>
      <c r="H607" s="7"/>
      <c r="I607" s="38"/>
      <c r="K607" s="35"/>
    </row>
    <row r="608" spans="3:11" x14ac:dyDescent="0.35">
      <c r="C608" s="10"/>
      <c r="E608" s="27"/>
      <c r="H608" s="7"/>
      <c r="I608" s="38"/>
      <c r="K608" s="35"/>
    </row>
    <row r="609" spans="3:11" x14ac:dyDescent="0.35">
      <c r="C609" s="10"/>
      <c r="E609" s="27"/>
      <c r="H609" s="7"/>
      <c r="I609" s="38"/>
      <c r="K609" s="35"/>
    </row>
    <row r="610" spans="3:11" x14ac:dyDescent="0.35">
      <c r="C610" s="10"/>
      <c r="E610" s="27"/>
      <c r="H610" s="7"/>
      <c r="I610" s="38"/>
      <c r="K610" s="35"/>
    </row>
    <row r="611" spans="3:11" x14ac:dyDescent="0.35">
      <c r="C611" s="10"/>
      <c r="E611" s="27"/>
      <c r="H611" s="7"/>
      <c r="I611" s="38"/>
      <c r="K611" s="35"/>
    </row>
    <row r="612" spans="3:11" x14ac:dyDescent="0.35">
      <c r="C612" s="10"/>
      <c r="E612" s="27"/>
      <c r="H612" s="7"/>
      <c r="I612" s="38"/>
      <c r="K612" s="35"/>
    </row>
    <row r="613" spans="3:11" x14ac:dyDescent="0.35">
      <c r="C613" s="10"/>
      <c r="E613" s="27"/>
      <c r="H613" s="7"/>
      <c r="I613" s="38"/>
      <c r="K613" s="35"/>
    </row>
    <row r="614" spans="3:11" x14ac:dyDescent="0.35">
      <c r="C614" s="10"/>
      <c r="E614" s="27"/>
      <c r="H614" s="7"/>
      <c r="I614" s="38"/>
      <c r="K614" s="35"/>
    </row>
    <row r="615" spans="3:11" x14ac:dyDescent="0.35">
      <c r="C615" s="10"/>
      <c r="E615" s="27"/>
      <c r="H615" s="7"/>
      <c r="I615" s="38"/>
      <c r="K615" s="35"/>
    </row>
    <row r="616" spans="3:11" x14ac:dyDescent="0.35">
      <c r="C616" s="10"/>
      <c r="E616" s="27"/>
      <c r="H616" s="7"/>
      <c r="I616" s="38"/>
      <c r="K616" s="35"/>
    </row>
    <row r="617" spans="3:11" x14ac:dyDescent="0.35">
      <c r="C617" s="10"/>
      <c r="E617" s="27"/>
      <c r="H617" s="7"/>
      <c r="I617" s="38"/>
      <c r="K617" s="35"/>
    </row>
    <row r="618" spans="3:11" x14ac:dyDescent="0.35">
      <c r="C618" s="10"/>
      <c r="E618" s="27"/>
      <c r="H618" s="7"/>
      <c r="I618" s="38"/>
      <c r="K618" s="35"/>
    </row>
    <row r="619" spans="3:11" x14ac:dyDescent="0.35">
      <c r="C619" s="10"/>
      <c r="E619" s="27"/>
      <c r="H619" s="7"/>
      <c r="I619" s="38"/>
      <c r="K619" s="35"/>
    </row>
    <row r="620" spans="3:11" x14ac:dyDescent="0.35">
      <c r="C620" s="10"/>
      <c r="E620" s="27"/>
      <c r="H620" s="7"/>
      <c r="I620" s="38"/>
      <c r="K620" s="35"/>
    </row>
    <row r="621" spans="3:11" x14ac:dyDescent="0.35">
      <c r="C621" s="10"/>
      <c r="E621" s="27"/>
      <c r="H621" s="7"/>
      <c r="I621" s="38"/>
      <c r="K621" s="35"/>
    </row>
    <row r="622" spans="3:11" x14ac:dyDescent="0.35">
      <c r="C622" s="10"/>
      <c r="E622" s="27"/>
      <c r="H622" s="7"/>
      <c r="I622" s="38"/>
      <c r="K622" s="35"/>
    </row>
    <row r="623" spans="3:11" x14ac:dyDescent="0.35">
      <c r="C623" s="10"/>
      <c r="E623" s="27"/>
      <c r="H623" s="7"/>
      <c r="I623" s="38"/>
      <c r="K623" s="35"/>
    </row>
    <row r="624" spans="3:11" x14ac:dyDescent="0.35">
      <c r="C624" s="10"/>
      <c r="E624" s="27"/>
      <c r="H624" s="7"/>
      <c r="I624" s="38"/>
      <c r="K624" s="35"/>
    </row>
    <row r="625" spans="3:11" x14ac:dyDescent="0.35">
      <c r="C625" s="10"/>
      <c r="E625" s="27"/>
      <c r="H625" s="7"/>
      <c r="I625" s="38"/>
      <c r="K625" s="35"/>
    </row>
    <row r="626" spans="3:11" x14ac:dyDescent="0.35">
      <c r="C626" s="10"/>
      <c r="E626" s="27"/>
      <c r="H626" s="7"/>
      <c r="I626" s="38"/>
      <c r="K626" s="35"/>
    </row>
    <row r="627" spans="3:11" x14ac:dyDescent="0.35">
      <c r="C627" s="10"/>
      <c r="E627" s="27"/>
      <c r="H627" s="7"/>
      <c r="I627" s="38"/>
      <c r="K627" s="35"/>
    </row>
    <row r="628" spans="3:11" x14ac:dyDescent="0.35">
      <c r="C628" s="10"/>
      <c r="E628" s="27"/>
      <c r="H628" s="7"/>
      <c r="I628" s="38"/>
      <c r="K628" s="35"/>
    </row>
    <row r="629" spans="3:11" x14ac:dyDescent="0.35">
      <c r="C629" s="10"/>
      <c r="E629" s="27"/>
      <c r="H629" s="7"/>
      <c r="I629" s="38"/>
      <c r="K629" s="35"/>
    </row>
    <row r="630" spans="3:11" x14ac:dyDescent="0.35">
      <c r="C630" s="10"/>
      <c r="E630" s="27"/>
      <c r="H630" s="7"/>
      <c r="I630" s="38"/>
      <c r="K630" s="35"/>
    </row>
    <row r="631" spans="3:11" x14ac:dyDescent="0.35">
      <c r="C631" s="10"/>
      <c r="E631" s="27"/>
      <c r="H631" s="7"/>
      <c r="I631" s="38"/>
      <c r="K631" s="35"/>
    </row>
    <row r="632" spans="3:11" x14ac:dyDescent="0.35">
      <c r="C632" s="10"/>
      <c r="E632" s="27"/>
      <c r="H632" s="7"/>
      <c r="I632" s="38"/>
      <c r="K632" s="35"/>
    </row>
    <row r="633" spans="3:11" x14ac:dyDescent="0.35">
      <c r="C633" s="10"/>
      <c r="E633" s="27"/>
      <c r="H633" s="7"/>
      <c r="I633" s="38"/>
      <c r="K633" s="35"/>
    </row>
    <row r="634" spans="3:11" x14ac:dyDescent="0.35">
      <c r="C634" s="10"/>
      <c r="E634" s="27"/>
      <c r="H634" s="7"/>
      <c r="I634" s="38"/>
      <c r="K634" s="35"/>
    </row>
    <row r="635" spans="3:11" x14ac:dyDescent="0.35">
      <c r="C635" s="10"/>
      <c r="E635" s="27"/>
      <c r="H635" s="7"/>
      <c r="I635" s="38"/>
      <c r="K635" s="35"/>
    </row>
    <row r="636" spans="3:11" x14ac:dyDescent="0.35">
      <c r="C636" s="10"/>
      <c r="E636" s="27"/>
      <c r="H636" s="7"/>
      <c r="I636" s="38"/>
      <c r="K636" s="35"/>
    </row>
    <row r="637" spans="3:11" x14ac:dyDescent="0.35">
      <c r="C637" s="10"/>
      <c r="E637" s="27"/>
      <c r="H637" s="7"/>
      <c r="I637" s="38"/>
      <c r="K637" s="35"/>
    </row>
    <row r="638" spans="3:11" x14ac:dyDescent="0.35">
      <c r="C638" s="10"/>
      <c r="E638" s="27"/>
      <c r="H638" s="7"/>
      <c r="I638" s="38"/>
      <c r="K638" s="35"/>
    </row>
    <row r="639" spans="3:11" x14ac:dyDescent="0.35">
      <c r="C639" s="10"/>
      <c r="E639" s="27"/>
      <c r="H639" s="7"/>
      <c r="I639" s="38"/>
      <c r="K639" s="35"/>
    </row>
    <row r="640" spans="3:11" x14ac:dyDescent="0.35">
      <c r="C640" s="10"/>
      <c r="E640" s="27"/>
      <c r="H640" s="7"/>
      <c r="I640" s="38"/>
      <c r="K640" s="35"/>
    </row>
    <row r="641" spans="3:11" x14ac:dyDescent="0.35">
      <c r="C641" s="10"/>
      <c r="E641" s="27"/>
      <c r="H641" s="7"/>
      <c r="I641" s="38"/>
      <c r="K641" s="35"/>
    </row>
    <row r="642" spans="3:11" x14ac:dyDescent="0.35">
      <c r="C642" s="10"/>
      <c r="E642" s="27"/>
      <c r="H642" s="7"/>
      <c r="I642" s="38"/>
      <c r="K642" s="35"/>
    </row>
    <row r="643" spans="3:11" x14ac:dyDescent="0.35">
      <c r="C643" s="10"/>
      <c r="E643" s="27"/>
      <c r="H643" s="7"/>
      <c r="I643" s="38"/>
      <c r="K643" s="35"/>
    </row>
    <row r="644" spans="3:11" x14ac:dyDescent="0.35">
      <c r="C644" s="10"/>
      <c r="E644" s="27"/>
      <c r="H644" s="7"/>
      <c r="I644" s="38"/>
      <c r="K644" s="35"/>
    </row>
    <row r="645" spans="3:11" x14ac:dyDescent="0.35">
      <c r="C645" s="10"/>
      <c r="E645" s="27"/>
      <c r="H645" s="7"/>
      <c r="I645" s="38"/>
      <c r="K645" s="35"/>
    </row>
    <row r="646" spans="3:11" x14ac:dyDescent="0.35">
      <c r="C646" s="10"/>
      <c r="E646" s="27"/>
      <c r="H646" s="7"/>
      <c r="I646" s="38"/>
      <c r="K646" s="35"/>
    </row>
    <row r="647" spans="3:11" x14ac:dyDescent="0.35">
      <c r="C647" s="10"/>
      <c r="E647" s="27"/>
      <c r="H647" s="7"/>
      <c r="I647" s="38"/>
      <c r="K647" s="35"/>
    </row>
    <row r="648" spans="3:11" x14ac:dyDescent="0.35">
      <c r="C648" s="10"/>
      <c r="E648" s="27"/>
      <c r="H648" s="7"/>
      <c r="I648" s="38"/>
      <c r="K648" s="35"/>
    </row>
    <row r="649" spans="3:11" x14ac:dyDescent="0.35">
      <c r="C649" s="10"/>
      <c r="E649" s="27"/>
      <c r="H649" s="7"/>
      <c r="I649" s="38"/>
      <c r="K649" s="35"/>
    </row>
    <row r="650" spans="3:11" x14ac:dyDescent="0.35">
      <c r="C650" s="10"/>
      <c r="E650" s="27"/>
      <c r="H650" s="7"/>
      <c r="I650" s="38"/>
      <c r="K650" s="35"/>
    </row>
    <row r="651" spans="3:11" x14ac:dyDescent="0.35">
      <c r="C651" s="10"/>
      <c r="E651" s="27"/>
      <c r="H651" s="7"/>
      <c r="I651" s="38"/>
      <c r="K651" s="35"/>
    </row>
    <row r="652" spans="3:11" x14ac:dyDescent="0.35">
      <c r="C652" s="10"/>
      <c r="E652" s="27"/>
      <c r="H652" s="7"/>
      <c r="I652" s="38"/>
      <c r="K652" s="35"/>
    </row>
    <row r="653" spans="3:11" x14ac:dyDescent="0.35">
      <c r="C653" s="10"/>
      <c r="E653" s="27"/>
      <c r="H653" s="7"/>
      <c r="I653" s="38"/>
      <c r="K653" s="35"/>
    </row>
    <row r="654" spans="3:11" x14ac:dyDescent="0.35">
      <c r="C654" s="10"/>
      <c r="E654" s="27"/>
      <c r="H654" s="7"/>
      <c r="I654" s="38"/>
      <c r="K654" s="35"/>
    </row>
    <row r="655" spans="3:11" x14ac:dyDescent="0.35">
      <c r="C655" s="10"/>
      <c r="E655" s="27"/>
      <c r="H655" s="7"/>
      <c r="I655" s="38"/>
      <c r="K655" s="35"/>
    </row>
    <row r="656" spans="3:11" x14ac:dyDescent="0.35">
      <c r="C656" s="10"/>
      <c r="E656" s="27"/>
      <c r="H656" s="7"/>
      <c r="I656" s="38"/>
      <c r="K656" s="35"/>
    </row>
    <row r="657" spans="3:11" x14ac:dyDescent="0.35">
      <c r="C657" s="10"/>
      <c r="E657" s="27"/>
      <c r="H657" s="7"/>
      <c r="I657" s="38"/>
      <c r="K657" s="35"/>
    </row>
    <row r="658" spans="3:11" x14ac:dyDescent="0.35">
      <c r="C658" s="10"/>
      <c r="E658" s="27"/>
      <c r="H658" s="7"/>
      <c r="I658" s="38"/>
      <c r="K658" s="35"/>
    </row>
    <row r="659" spans="3:11" x14ac:dyDescent="0.35">
      <c r="C659" s="10"/>
      <c r="E659" s="27"/>
      <c r="H659" s="7"/>
      <c r="I659" s="38"/>
      <c r="K659" s="35"/>
    </row>
    <row r="660" spans="3:11" x14ac:dyDescent="0.35">
      <c r="C660" s="10"/>
      <c r="E660" s="27"/>
      <c r="H660" s="7"/>
      <c r="I660" s="38"/>
      <c r="K660" s="35"/>
    </row>
    <row r="661" spans="3:11" x14ac:dyDescent="0.35">
      <c r="C661" s="10"/>
      <c r="E661" s="27"/>
      <c r="H661" s="7"/>
      <c r="I661" s="38"/>
      <c r="K661" s="35"/>
    </row>
    <row r="662" spans="3:11" x14ac:dyDescent="0.35">
      <c r="C662" s="10"/>
      <c r="E662" s="27"/>
      <c r="H662" s="7"/>
      <c r="I662" s="38"/>
      <c r="K662" s="35"/>
    </row>
    <row r="663" spans="3:11" x14ac:dyDescent="0.35">
      <c r="C663" s="10"/>
      <c r="E663" s="27"/>
      <c r="H663" s="7"/>
      <c r="I663" s="38"/>
      <c r="K663" s="35"/>
    </row>
    <row r="664" spans="3:11" x14ac:dyDescent="0.35">
      <c r="C664" s="10"/>
      <c r="E664" s="27"/>
      <c r="H664" s="7"/>
      <c r="I664" s="38"/>
      <c r="K664" s="35"/>
    </row>
    <row r="665" spans="3:11" x14ac:dyDescent="0.35">
      <c r="C665" s="10"/>
      <c r="E665" s="27"/>
      <c r="H665" s="7"/>
      <c r="I665" s="38"/>
      <c r="K665" s="35"/>
    </row>
    <row r="666" spans="3:11" x14ac:dyDescent="0.35">
      <c r="C666" s="10"/>
      <c r="E666" s="27"/>
      <c r="H666" s="7"/>
      <c r="I666" s="38"/>
      <c r="K666" s="35"/>
    </row>
    <row r="667" spans="3:11" x14ac:dyDescent="0.35">
      <c r="C667" s="10"/>
      <c r="E667" s="27"/>
      <c r="H667" s="7"/>
      <c r="I667" s="38"/>
      <c r="K667" s="35"/>
    </row>
    <row r="668" spans="3:11" x14ac:dyDescent="0.35">
      <c r="C668" s="10"/>
      <c r="E668" s="27"/>
      <c r="H668" s="7"/>
      <c r="I668" s="38"/>
      <c r="K668" s="35"/>
    </row>
    <row r="669" spans="3:11" x14ac:dyDescent="0.35">
      <c r="C669" s="10"/>
      <c r="E669" s="27"/>
      <c r="H669" s="7"/>
      <c r="I669" s="38"/>
      <c r="K669" s="35"/>
    </row>
    <row r="670" spans="3:11" x14ac:dyDescent="0.35">
      <c r="C670" s="10"/>
      <c r="E670" s="27"/>
      <c r="H670" s="7"/>
      <c r="I670" s="38"/>
      <c r="K670" s="35"/>
    </row>
    <row r="671" spans="3:11" x14ac:dyDescent="0.35">
      <c r="C671" s="10"/>
      <c r="E671" s="27"/>
      <c r="H671" s="7"/>
      <c r="I671" s="38"/>
      <c r="K671" s="35"/>
    </row>
    <row r="672" spans="3:11" x14ac:dyDescent="0.35">
      <c r="C672" s="10"/>
      <c r="E672" s="27"/>
      <c r="H672" s="7"/>
      <c r="I672" s="38"/>
      <c r="K672" s="35"/>
    </row>
    <row r="673" spans="3:11" x14ac:dyDescent="0.35">
      <c r="C673" s="10"/>
      <c r="E673" s="27"/>
      <c r="H673" s="7"/>
      <c r="I673" s="38"/>
      <c r="K673" s="35"/>
    </row>
    <row r="674" spans="3:11" x14ac:dyDescent="0.35">
      <c r="C674" s="10"/>
      <c r="E674" s="27"/>
      <c r="H674" s="7"/>
      <c r="I674" s="38"/>
      <c r="K674" s="35"/>
    </row>
    <row r="675" spans="3:11" x14ac:dyDescent="0.35">
      <c r="C675" s="10"/>
      <c r="E675" s="27"/>
      <c r="H675" s="7"/>
      <c r="I675" s="38"/>
      <c r="K675" s="35"/>
    </row>
    <row r="676" spans="3:11" x14ac:dyDescent="0.35">
      <c r="C676" s="10"/>
      <c r="E676" s="27"/>
      <c r="H676" s="7"/>
      <c r="I676" s="38"/>
      <c r="K676" s="35"/>
    </row>
    <row r="677" spans="3:11" x14ac:dyDescent="0.35">
      <c r="C677" s="10"/>
      <c r="E677" s="27"/>
      <c r="H677" s="7"/>
      <c r="I677" s="38"/>
      <c r="K677" s="35"/>
    </row>
    <row r="678" spans="3:11" x14ac:dyDescent="0.35">
      <c r="C678" s="10"/>
      <c r="E678" s="27"/>
      <c r="H678" s="7"/>
      <c r="I678" s="38"/>
      <c r="K678" s="35"/>
    </row>
    <row r="679" spans="3:11" x14ac:dyDescent="0.35">
      <c r="C679" s="10"/>
      <c r="E679" s="27"/>
      <c r="H679" s="7"/>
      <c r="I679" s="38"/>
      <c r="K679" s="35"/>
    </row>
    <row r="680" spans="3:11" x14ac:dyDescent="0.35">
      <c r="C680" s="10"/>
      <c r="E680" s="27"/>
      <c r="H680" s="7"/>
      <c r="I680" s="38"/>
      <c r="K680" s="35"/>
    </row>
    <row r="681" spans="3:11" x14ac:dyDescent="0.35">
      <c r="C681" s="10"/>
      <c r="E681" s="27"/>
      <c r="H681" s="7"/>
      <c r="I681" s="38"/>
      <c r="K681" s="35"/>
    </row>
    <row r="682" spans="3:11" x14ac:dyDescent="0.35">
      <c r="C682" s="10"/>
      <c r="E682" s="27"/>
      <c r="H682" s="7"/>
      <c r="I682" s="38"/>
      <c r="K682" s="35"/>
    </row>
    <row r="683" spans="3:11" x14ac:dyDescent="0.35">
      <c r="C683" s="10"/>
      <c r="E683" s="27"/>
      <c r="H683" s="7"/>
      <c r="I683" s="38"/>
      <c r="K683" s="35"/>
    </row>
    <row r="684" spans="3:11" x14ac:dyDescent="0.35">
      <c r="C684" s="10"/>
      <c r="E684" s="27"/>
      <c r="H684" s="7"/>
      <c r="I684" s="38"/>
      <c r="K684" s="35"/>
    </row>
    <row r="685" spans="3:11" x14ac:dyDescent="0.35">
      <c r="C685" s="10"/>
      <c r="E685" s="27"/>
      <c r="H685" s="7"/>
      <c r="I685" s="38"/>
      <c r="K685" s="35"/>
    </row>
    <row r="686" spans="3:11" x14ac:dyDescent="0.35">
      <c r="C686" s="10"/>
      <c r="E686" s="27"/>
      <c r="H686" s="7"/>
      <c r="I686" s="38"/>
      <c r="K686" s="35"/>
    </row>
    <row r="687" spans="3:11" x14ac:dyDescent="0.35">
      <c r="C687" s="10"/>
      <c r="E687" s="27"/>
      <c r="H687" s="7"/>
      <c r="I687" s="38"/>
      <c r="K687" s="35"/>
    </row>
    <row r="688" spans="3:11" x14ac:dyDescent="0.35">
      <c r="C688" s="10"/>
      <c r="E688" s="27"/>
      <c r="H688" s="7"/>
      <c r="I688" s="38"/>
      <c r="K688" s="35"/>
    </row>
    <row r="689" spans="3:11" x14ac:dyDescent="0.35">
      <c r="C689" s="10"/>
      <c r="E689" s="27"/>
      <c r="H689" s="7"/>
      <c r="I689" s="38"/>
      <c r="K689" s="35"/>
    </row>
    <row r="690" spans="3:11" x14ac:dyDescent="0.35">
      <c r="C690" s="10"/>
      <c r="E690" s="27"/>
      <c r="H690" s="7"/>
      <c r="I690" s="38"/>
      <c r="K690" s="35"/>
    </row>
    <row r="691" spans="3:11" x14ac:dyDescent="0.35">
      <c r="C691" s="10"/>
      <c r="E691" s="27"/>
      <c r="H691" s="7"/>
      <c r="I691" s="38"/>
      <c r="K691" s="35"/>
    </row>
    <row r="692" spans="3:11" x14ac:dyDescent="0.35">
      <c r="C692" s="10"/>
      <c r="E692" s="27"/>
      <c r="H692" s="7"/>
      <c r="I692" s="38"/>
      <c r="K692" s="35"/>
    </row>
    <row r="693" spans="3:11" x14ac:dyDescent="0.35">
      <c r="C693" s="10"/>
      <c r="E693" s="27"/>
      <c r="H693" s="7"/>
      <c r="I693" s="38"/>
      <c r="K693" s="35"/>
    </row>
    <row r="694" spans="3:11" x14ac:dyDescent="0.35">
      <c r="C694" s="10"/>
      <c r="E694" s="27"/>
      <c r="H694" s="7"/>
      <c r="I694" s="38"/>
      <c r="K694" s="35"/>
    </row>
    <row r="695" spans="3:11" x14ac:dyDescent="0.35">
      <c r="C695" s="10"/>
      <c r="E695" s="27"/>
      <c r="H695" s="7"/>
      <c r="I695" s="38"/>
      <c r="K695" s="35"/>
    </row>
    <row r="696" spans="3:11" x14ac:dyDescent="0.35">
      <c r="C696" s="10"/>
      <c r="E696" s="27"/>
      <c r="H696" s="7"/>
      <c r="I696" s="38"/>
      <c r="K696" s="35"/>
    </row>
    <row r="697" spans="3:11" x14ac:dyDescent="0.35">
      <c r="C697" s="10"/>
      <c r="E697" s="27"/>
      <c r="H697" s="7"/>
      <c r="I697" s="38"/>
      <c r="K697" s="35"/>
    </row>
    <row r="698" spans="3:11" x14ac:dyDescent="0.35">
      <c r="C698" s="10"/>
      <c r="E698" s="27"/>
      <c r="H698" s="7"/>
      <c r="I698" s="38"/>
      <c r="K698" s="35"/>
    </row>
    <row r="699" spans="3:11" x14ac:dyDescent="0.35">
      <c r="C699" s="10"/>
      <c r="E699" s="27"/>
      <c r="H699" s="7"/>
      <c r="I699" s="38"/>
      <c r="K699" s="35"/>
    </row>
    <row r="700" spans="3:11" x14ac:dyDescent="0.35">
      <c r="C700" s="10"/>
      <c r="E700" s="27"/>
      <c r="H700" s="7"/>
      <c r="I700" s="38"/>
      <c r="K700" s="35"/>
    </row>
    <row r="701" spans="3:11" x14ac:dyDescent="0.35">
      <c r="C701" s="10"/>
      <c r="E701" s="27"/>
      <c r="H701" s="7"/>
      <c r="I701" s="38"/>
      <c r="K701" s="35"/>
    </row>
    <row r="702" spans="3:11" x14ac:dyDescent="0.35">
      <c r="C702" s="10"/>
      <c r="E702" s="27"/>
      <c r="H702" s="7"/>
      <c r="I702" s="38"/>
      <c r="K702" s="35"/>
    </row>
    <row r="703" spans="3:11" x14ac:dyDescent="0.35">
      <c r="C703" s="10"/>
      <c r="E703" s="27"/>
      <c r="H703" s="7"/>
      <c r="I703" s="38"/>
      <c r="K703" s="35"/>
    </row>
    <row r="704" spans="3:11" x14ac:dyDescent="0.35">
      <c r="C704" s="10"/>
      <c r="E704" s="27"/>
      <c r="H704" s="7"/>
      <c r="I704" s="38"/>
      <c r="K704" s="35"/>
    </row>
    <row r="705" spans="3:11" x14ac:dyDescent="0.35">
      <c r="C705" s="10"/>
      <c r="E705" s="27"/>
      <c r="H705" s="7"/>
      <c r="I705" s="38"/>
      <c r="K705" s="35"/>
    </row>
    <row r="706" spans="3:11" x14ac:dyDescent="0.35">
      <c r="C706" s="10"/>
      <c r="E706" s="27"/>
      <c r="H706" s="7"/>
      <c r="I706" s="38"/>
      <c r="K706" s="35"/>
    </row>
    <row r="707" spans="3:11" x14ac:dyDescent="0.35">
      <c r="C707" s="10"/>
      <c r="E707" s="27"/>
      <c r="H707" s="7"/>
      <c r="I707" s="38"/>
      <c r="K707" s="35"/>
    </row>
    <row r="708" spans="3:11" x14ac:dyDescent="0.35">
      <c r="C708" s="10"/>
      <c r="E708" s="27"/>
      <c r="H708" s="7"/>
      <c r="I708" s="38"/>
      <c r="K708" s="35"/>
    </row>
    <row r="709" spans="3:11" x14ac:dyDescent="0.35">
      <c r="C709" s="10"/>
      <c r="E709" s="27"/>
      <c r="H709" s="7"/>
      <c r="I709" s="38"/>
      <c r="K709" s="35"/>
    </row>
    <row r="710" spans="3:11" x14ac:dyDescent="0.35">
      <c r="C710" s="10"/>
      <c r="E710" s="27"/>
      <c r="H710" s="7"/>
      <c r="I710" s="38"/>
      <c r="K710" s="35"/>
    </row>
    <row r="711" spans="3:11" x14ac:dyDescent="0.35">
      <c r="C711" s="10"/>
      <c r="E711" s="27"/>
      <c r="H711" s="7"/>
      <c r="I711" s="38"/>
      <c r="K711" s="35"/>
    </row>
    <row r="712" spans="3:11" x14ac:dyDescent="0.35">
      <c r="C712" s="10"/>
      <c r="E712" s="27"/>
      <c r="H712" s="7"/>
      <c r="I712" s="38"/>
      <c r="K712" s="35"/>
    </row>
    <row r="713" spans="3:11" x14ac:dyDescent="0.35">
      <c r="C713" s="10"/>
      <c r="E713" s="27"/>
      <c r="H713" s="7"/>
      <c r="I713" s="38"/>
      <c r="K713" s="35"/>
    </row>
    <row r="714" spans="3:11" x14ac:dyDescent="0.35">
      <c r="C714" s="10"/>
      <c r="E714" s="27"/>
      <c r="H714" s="7"/>
      <c r="I714" s="38"/>
      <c r="K714" s="35"/>
    </row>
    <row r="715" spans="3:11" x14ac:dyDescent="0.35">
      <c r="C715" s="10"/>
      <c r="E715" s="27"/>
      <c r="H715" s="7"/>
      <c r="I715" s="38"/>
      <c r="K715" s="35"/>
    </row>
    <row r="716" spans="3:11" x14ac:dyDescent="0.35">
      <c r="C716" s="10"/>
      <c r="E716" s="27"/>
      <c r="H716" s="7"/>
      <c r="I716" s="38"/>
      <c r="K716" s="35"/>
    </row>
    <row r="717" spans="3:11" x14ac:dyDescent="0.35">
      <c r="C717" s="10"/>
      <c r="E717" s="27"/>
      <c r="H717" s="7"/>
      <c r="I717" s="38"/>
      <c r="K717" s="35"/>
    </row>
    <row r="718" spans="3:11" x14ac:dyDescent="0.35">
      <c r="C718" s="10"/>
      <c r="E718" s="27"/>
      <c r="H718" s="7"/>
      <c r="I718" s="38"/>
      <c r="K718" s="35"/>
    </row>
    <row r="719" spans="3:11" x14ac:dyDescent="0.35">
      <c r="C719" s="10"/>
      <c r="E719" s="27"/>
      <c r="H719" s="7"/>
      <c r="I719" s="38"/>
      <c r="K719" s="35"/>
    </row>
    <row r="720" spans="3:11" x14ac:dyDescent="0.35">
      <c r="C720" s="10"/>
      <c r="E720" s="27"/>
      <c r="H720" s="7"/>
      <c r="I720" s="38"/>
      <c r="K720" s="35"/>
    </row>
    <row r="721" spans="3:11" x14ac:dyDescent="0.35">
      <c r="C721" s="10"/>
      <c r="E721" s="27"/>
      <c r="H721" s="7"/>
      <c r="I721" s="38"/>
      <c r="K721" s="35"/>
    </row>
    <row r="722" spans="3:11" x14ac:dyDescent="0.35">
      <c r="C722" s="10"/>
      <c r="E722" s="27"/>
      <c r="H722" s="7"/>
      <c r="I722" s="38"/>
      <c r="K722" s="35"/>
    </row>
    <row r="723" spans="3:11" x14ac:dyDescent="0.35">
      <c r="C723" s="10"/>
      <c r="E723" s="27"/>
      <c r="H723" s="7"/>
      <c r="I723" s="38"/>
      <c r="K723" s="35"/>
    </row>
    <row r="724" spans="3:11" x14ac:dyDescent="0.35">
      <c r="C724" s="10"/>
      <c r="E724" s="27"/>
      <c r="H724" s="7"/>
      <c r="I724" s="38"/>
      <c r="K724" s="35"/>
    </row>
    <row r="725" spans="3:11" x14ac:dyDescent="0.35">
      <c r="C725" s="10"/>
      <c r="E725" s="27"/>
      <c r="H725" s="7"/>
      <c r="I725" s="38"/>
      <c r="K725" s="35"/>
    </row>
    <row r="726" spans="3:11" x14ac:dyDescent="0.35">
      <c r="C726" s="10"/>
      <c r="E726" s="27"/>
      <c r="H726" s="7"/>
      <c r="I726" s="38"/>
      <c r="K726" s="35"/>
    </row>
    <row r="727" spans="3:11" x14ac:dyDescent="0.35">
      <c r="C727" s="10"/>
      <c r="E727" s="27"/>
      <c r="H727" s="7"/>
      <c r="I727" s="38"/>
      <c r="K727" s="35"/>
    </row>
    <row r="728" spans="3:11" x14ac:dyDescent="0.35">
      <c r="C728" s="10"/>
      <c r="E728" s="27"/>
      <c r="H728" s="7"/>
      <c r="I728" s="38"/>
      <c r="K728" s="35"/>
    </row>
    <row r="729" spans="3:11" x14ac:dyDescent="0.35">
      <c r="C729" s="10"/>
      <c r="E729" s="27"/>
      <c r="H729" s="7"/>
      <c r="I729" s="38"/>
      <c r="K729" s="35"/>
    </row>
    <row r="730" spans="3:11" x14ac:dyDescent="0.35">
      <c r="C730" s="10"/>
      <c r="E730" s="27"/>
      <c r="H730" s="7"/>
      <c r="I730" s="38"/>
      <c r="K730" s="35"/>
    </row>
    <row r="731" spans="3:11" x14ac:dyDescent="0.35">
      <c r="C731" s="10"/>
      <c r="E731" s="27"/>
      <c r="H731" s="7"/>
      <c r="I731" s="38"/>
      <c r="K731" s="35"/>
    </row>
    <row r="732" spans="3:11" x14ac:dyDescent="0.35">
      <c r="C732" s="10"/>
      <c r="E732" s="27"/>
      <c r="H732" s="7"/>
      <c r="I732" s="38"/>
      <c r="K732" s="35"/>
    </row>
    <row r="733" spans="3:11" x14ac:dyDescent="0.35">
      <c r="C733" s="10"/>
      <c r="E733" s="27"/>
      <c r="H733" s="7"/>
      <c r="I733" s="38"/>
      <c r="K733" s="35"/>
    </row>
    <row r="734" spans="3:11" x14ac:dyDescent="0.35">
      <c r="C734" s="10"/>
      <c r="E734" s="27"/>
      <c r="H734" s="7"/>
      <c r="I734" s="38"/>
      <c r="K734" s="35"/>
    </row>
    <row r="735" spans="3:11" x14ac:dyDescent="0.35">
      <c r="C735" s="10"/>
      <c r="E735" s="27"/>
      <c r="H735" s="7"/>
      <c r="I735" s="38"/>
      <c r="K735" s="35"/>
    </row>
    <row r="736" spans="3:11" x14ac:dyDescent="0.35">
      <c r="C736" s="10"/>
      <c r="E736" s="27"/>
      <c r="H736" s="7"/>
      <c r="I736" s="38"/>
      <c r="K736" s="35"/>
    </row>
    <row r="737" spans="3:11" x14ac:dyDescent="0.35">
      <c r="C737" s="10"/>
      <c r="E737" s="27"/>
      <c r="H737" s="7"/>
      <c r="I737" s="38"/>
      <c r="K737" s="35"/>
    </row>
    <row r="738" spans="3:11" x14ac:dyDescent="0.35">
      <c r="C738" s="10"/>
      <c r="E738" s="27"/>
      <c r="H738" s="7"/>
      <c r="I738" s="38"/>
      <c r="K738" s="35"/>
    </row>
    <row r="739" spans="3:11" x14ac:dyDescent="0.35">
      <c r="C739" s="10"/>
      <c r="E739" s="27"/>
      <c r="H739" s="7"/>
      <c r="I739" s="38"/>
      <c r="K739" s="35"/>
    </row>
    <row r="740" spans="3:11" x14ac:dyDescent="0.35">
      <c r="C740" s="10"/>
      <c r="E740" s="27"/>
      <c r="H740" s="7"/>
      <c r="I740" s="38"/>
      <c r="K740" s="35"/>
    </row>
    <row r="741" spans="3:11" x14ac:dyDescent="0.35">
      <c r="C741" s="10"/>
      <c r="E741" s="27"/>
      <c r="H741" s="7"/>
      <c r="I741" s="38"/>
      <c r="K741" s="35"/>
    </row>
    <row r="742" spans="3:11" x14ac:dyDescent="0.35">
      <c r="C742" s="10"/>
      <c r="E742" s="27"/>
      <c r="H742" s="7"/>
      <c r="I742" s="38"/>
      <c r="K742" s="35"/>
    </row>
    <row r="743" spans="3:11" x14ac:dyDescent="0.35">
      <c r="C743" s="10"/>
      <c r="E743" s="27"/>
      <c r="H743" s="7"/>
      <c r="I743" s="38"/>
      <c r="K743" s="35"/>
    </row>
    <row r="744" spans="3:11" x14ac:dyDescent="0.35">
      <c r="C744" s="10"/>
      <c r="E744" s="27"/>
      <c r="H744" s="7"/>
      <c r="I744" s="38"/>
      <c r="K744" s="35"/>
    </row>
    <row r="745" spans="3:11" x14ac:dyDescent="0.35">
      <c r="C745" s="10"/>
      <c r="E745" s="27"/>
      <c r="H745" s="7"/>
      <c r="I745" s="38"/>
      <c r="K745" s="35"/>
    </row>
    <row r="746" spans="3:11" x14ac:dyDescent="0.35">
      <c r="C746" s="10"/>
      <c r="E746" s="27"/>
      <c r="H746" s="7"/>
      <c r="I746" s="38"/>
      <c r="K746" s="35"/>
    </row>
    <row r="747" spans="3:11" x14ac:dyDescent="0.35">
      <c r="C747" s="10"/>
      <c r="E747" s="27"/>
      <c r="H747" s="7"/>
      <c r="I747" s="38"/>
      <c r="K747" s="35"/>
    </row>
    <row r="748" spans="3:11" x14ac:dyDescent="0.35">
      <c r="C748" s="10"/>
      <c r="E748" s="27"/>
      <c r="H748" s="7"/>
      <c r="I748" s="38"/>
      <c r="K748" s="35"/>
    </row>
    <row r="749" spans="3:11" x14ac:dyDescent="0.35">
      <c r="C749" s="10"/>
      <c r="E749" s="27"/>
      <c r="H749" s="7"/>
      <c r="I749" s="38"/>
      <c r="K749" s="35"/>
    </row>
    <row r="750" spans="3:11" x14ac:dyDescent="0.35">
      <c r="C750" s="10"/>
      <c r="E750" s="27"/>
      <c r="H750" s="7"/>
      <c r="I750" s="38"/>
      <c r="K750" s="35"/>
    </row>
    <row r="751" spans="3:11" x14ac:dyDescent="0.35">
      <c r="C751" s="10"/>
      <c r="E751" s="27"/>
      <c r="H751" s="7"/>
      <c r="I751" s="38"/>
      <c r="K751" s="35"/>
    </row>
    <row r="752" spans="3:11" x14ac:dyDescent="0.35">
      <c r="C752" s="10"/>
      <c r="E752" s="27"/>
      <c r="H752" s="7"/>
      <c r="I752" s="38"/>
      <c r="K752" s="35"/>
    </row>
    <row r="753" spans="3:11" x14ac:dyDescent="0.35">
      <c r="C753" s="10"/>
      <c r="E753" s="27"/>
      <c r="H753" s="7"/>
      <c r="I753" s="38"/>
      <c r="K753" s="35"/>
    </row>
    <row r="754" spans="3:11" x14ac:dyDescent="0.35">
      <c r="C754" s="10"/>
      <c r="E754" s="27"/>
      <c r="H754" s="7"/>
      <c r="I754" s="38"/>
      <c r="K754" s="35"/>
    </row>
    <row r="755" spans="3:11" x14ac:dyDescent="0.35">
      <c r="C755" s="10"/>
      <c r="E755" s="27"/>
      <c r="H755" s="7"/>
      <c r="I755" s="38"/>
      <c r="K755" s="35"/>
    </row>
    <row r="756" spans="3:11" x14ac:dyDescent="0.35">
      <c r="C756" s="10"/>
      <c r="E756" s="27"/>
      <c r="H756" s="7"/>
      <c r="I756" s="38"/>
      <c r="K756" s="35"/>
    </row>
    <row r="757" spans="3:11" x14ac:dyDescent="0.35">
      <c r="C757" s="10"/>
      <c r="E757" s="27"/>
      <c r="H757" s="7"/>
      <c r="I757" s="38"/>
      <c r="K757" s="35"/>
    </row>
    <row r="758" spans="3:11" x14ac:dyDescent="0.35">
      <c r="C758" s="10"/>
      <c r="E758" s="27"/>
      <c r="H758" s="7"/>
      <c r="I758" s="38"/>
      <c r="K758" s="35"/>
    </row>
    <row r="759" spans="3:11" x14ac:dyDescent="0.35">
      <c r="C759" s="10"/>
      <c r="E759" s="27"/>
      <c r="H759" s="7"/>
      <c r="I759" s="38"/>
      <c r="K759" s="35"/>
    </row>
    <row r="760" spans="3:11" x14ac:dyDescent="0.35">
      <c r="C760" s="10"/>
      <c r="E760" s="27"/>
      <c r="H760" s="7"/>
      <c r="I760" s="38"/>
      <c r="K760" s="35"/>
    </row>
    <row r="761" spans="3:11" x14ac:dyDescent="0.35">
      <c r="C761" s="10"/>
      <c r="E761" s="27"/>
      <c r="H761" s="7"/>
      <c r="I761" s="38"/>
      <c r="K761" s="35"/>
    </row>
    <row r="762" spans="3:11" x14ac:dyDescent="0.35">
      <c r="C762" s="10"/>
      <c r="E762" s="27"/>
      <c r="H762" s="7"/>
      <c r="I762" s="38"/>
      <c r="K762" s="35"/>
    </row>
    <row r="763" spans="3:11" x14ac:dyDescent="0.35">
      <c r="C763" s="10"/>
      <c r="E763" s="27"/>
      <c r="H763" s="7"/>
      <c r="I763" s="38"/>
      <c r="K763" s="35"/>
    </row>
    <row r="764" spans="3:11" x14ac:dyDescent="0.35">
      <c r="C764" s="10"/>
      <c r="E764" s="27"/>
      <c r="H764" s="7"/>
      <c r="I764" s="38"/>
      <c r="K764" s="35"/>
    </row>
    <row r="765" spans="3:11" x14ac:dyDescent="0.35">
      <c r="C765" s="10"/>
      <c r="E765" s="27"/>
      <c r="H765" s="7"/>
      <c r="I765" s="38"/>
      <c r="K765" s="35"/>
    </row>
    <row r="766" spans="3:11" x14ac:dyDescent="0.35">
      <c r="C766" s="10"/>
      <c r="E766" s="27"/>
      <c r="H766" s="7"/>
      <c r="I766" s="38"/>
      <c r="K766" s="35"/>
    </row>
    <row r="767" spans="3:11" x14ac:dyDescent="0.35">
      <c r="C767" s="10"/>
      <c r="E767" s="27"/>
      <c r="H767" s="7"/>
      <c r="I767" s="38"/>
      <c r="K767" s="35"/>
    </row>
    <row r="768" spans="3:11" x14ac:dyDescent="0.35">
      <c r="C768" s="10"/>
      <c r="E768" s="27"/>
      <c r="H768" s="7"/>
      <c r="I768" s="38"/>
      <c r="K768" s="35"/>
    </row>
    <row r="769" spans="3:11" x14ac:dyDescent="0.35">
      <c r="C769" s="10"/>
      <c r="E769" s="27"/>
      <c r="H769" s="7"/>
      <c r="I769" s="38"/>
      <c r="K769" s="35"/>
    </row>
    <row r="770" spans="3:11" x14ac:dyDescent="0.35">
      <c r="C770" s="10"/>
      <c r="E770" s="27"/>
      <c r="H770" s="7"/>
      <c r="I770" s="38"/>
      <c r="K770" s="35"/>
    </row>
    <row r="771" spans="3:11" x14ac:dyDescent="0.35">
      <c r="C771" s="10"/>
      <c r="E771" s="27"/>
      <c r="H771" s="7"/>
      <c r="I771" s="38"/>
      <c r="K771" s="35"/>
    </row>
    <row r="772" spans="3:11" x14ac:dyDescent="0.35">
      <c r="C772" s="10"/>
      <c r="E772" s="27"/>
      <c r="H772" s="7"/>
      <c r="I772" s="38"/>
      <c r="K772" s="35"/>
    </row>
    <row r="773" spans="3:11" x14ac:dyDescent="0.35">
      <c r="C773" s="10"/>
      <c r="E773" s="27"/>
      <c r="H773" s="7"/>
      <c r="I773" s="38"/>
      <c r="K773" s="35"/>
    </row>
    <row r="774" spans="3:11" x14ac:dyDescent="0.35">
      <c r="C774" s="10"/>
      <c r="E774" s="27"/>
      <c r="H774" s="7"/>
      <c r="I774" s="38"/>
      <c r="K774" s="35"/>
    </row>
    <row r="775" spans="3:11" x14ac:dyDescent="0.35">
      <c r="C775" s="10"/>
      <c r="E775" s="27"/>
      <c r="H775" s="7"/>
      <c r="I775" s="38"/>
      <c r="K775" s="35"/>
    </row>
    <row r="776" spans="3:11" x14ac:dyDescent="0.35">
      <c r="C776" s="10"/>
      <c r="E776" s="27"/>
      <c r="H776" s="7"/>
      <c r="I776" s="38"/>
      <c r="K776" s="35"/>
    </row>
    <row r="777" spans="3:11" x14ac:dyDescent="0.35">
      <c r="C777" s="10"/>
      <c r="E777" s="27"/>
      <c r="H777" s="7"/>
      <c r="I777" s="38"/>
      <c r="K777" s="35"/>
    </row>
    <row r="778" spans="3:11" x14ac:dyDescent="0.35">
      <c r="C778" s="10"/>
      <c r="E778" s="27"/>
      <c r="H778" s="7"/>
      <c r="I778" s="38"/>
      <c r="K778" s="35"/>
    </row>
    <row r="779" spans="3:11" x14ac:dyDescent="0.35">
      <c r="C779" s="10"/>
      <c r="E779" s="27"/>
      <c r="H779" s="7"/>
      <c r="I779" s="38"/>
      <c r="K779" s="35"/>
    </row>
    <row r="780" spans="3:11" x14ac:dyDescent="0.35">
      <c r="C780" s="10"/>
      <c r="E780" s="27"/>
      <c r="H780" s="7"/>
      <c r="I780" s="38"/>
      <c r="K780" s="35"/>
    </row>
    <row r="781" spans="3:11" x14ac:dyDescent="0.35">
      <c r="C781" s="10"/>
      <c r="E781" s="27"/>
      <c r="H781" s="7"/>
      <c r="I781" s="38"/>
      <c r="K781" s="35"/>
    </row>
    <row r="782" spans="3:11" x14ac:dyDescent="0.35">
      <c r="C782" s="10"/>
      <c r="E782" s="27"/>
      <c r="H782" s="7"/>
      <c r="I782" s="38"/>
      <c r="K782" s="35"/>
    </row>
    <row r="783" spans="3:11" x14ac:dyDescent="0.35">
      <c r="C783" s="10"/>
      <c r="E783" s="27"/>
      <c r="H783" s="7"/>
      <c r="I783" s="38"/>
      <c r="K783" s="35"/>
    </row>
    <row r="784" spans="3:11" x14ac:dyDescent="0.35">
      <c r="C784" s="10"/>
      <c r="E784" s="27"/>
      <c r="H784" s="7"/>
      <c r="I784" s="38"/>
      <c r="K784" s="35"/>
    </row>
    <row r="785" spans="3:11" x14ac:dyDescent="0.35">
      <c r="C785" s="10"/>
      <c r="E785" s="27"/>
      <c r="H785" s="7"/>
      <c r="I785" s="38"/>
      <c r="K785" s="35"/>
    </row>
    <row r="786" spans="3:11" x14ac:dyDescent="0.35">
      <c r="C786" s="10"/>
      <c r="E786" s="27"/>
      <c r="H786" s="7"/>
      <c r="I786" s="38"/>
      <c r="K786" s="35"/>
    </row>
    <row r="787" spans="3:11" x14ac:dyDescent="0.35">
      <c r="C787" s="10"/>
      <c r="E787" s="27"/>
      <c r="H787" s="7"/>
      <c r="I787" s="38"/>
      <c r="K787" s="35"/>
    </row>
    <row r="788" spans="3:11" x14ac:dyDescent="0.35">
      <c r="C788" s="10"/>
      <c r="E788" s="27"/>
      <c r="H788" s="7"/>
      <c r="I788" s="38"/>
      <c r="K788" s="35"/>
    </row>
    <row r="789" spans="3:11" x14ac:dyDescent="0.35">
      <c r="C789" s="10"/>
      <c r="E789" s="27"/>
      <c r="H789" s="7"/>
      <c r="I789" s="38"/>
      <c r="K789" s="35"/>
    </row>
    <row r="790" spans="3:11" x14ac:dyDescent="0.35">
      <c r="C790" s="10"/>
      <c r="E790" s="27"/>
      <c r="H790" s="7"/>
      <c r="I790" s="38"/>
      <c r="K790" s="35"/>
    </row>
    <row r="791" spans="3:11" x14ac:dyDescent="0.35">
      <c r="C791" s="10"/>
      <c r="E791" s="27"/>
      <c r="H791" s="7"/>
      <c r="I791" s="38"/>
      <c r="K791" s="35"/>
    </row>
    <row r="792" spans="3:11" x14ac:dyDescent="0.35">
      <c r="C792" s="10"/>
      <c r="E792" s="27"/>
      <c r="H792" s="7"/>
      <c r="I792" s="38"/>
      <c r="K792" s="35"/>
    </row>
    <row r="793" spans="3:11" x14ac:dyDescent="0.35">
      <c r="C793" s="10"/>
      <c r="E793" s="27"/>
      <c r="H793" s="7"/>
      <c r="I793" s="38"/>
      <c r="K793" s="35"/>
    </row>
    <row r="794" spans="3:11" x14ac:dyDescent="0.35">
      <c r="C794" s="10"/>
      <c r="E794" s="27"/>
      <c r="H794" s="7"/>
      <c r="I794" s="38"/>
      <c r="K794" s="35"/>
    </row>
    <row r="795" spans="3:11" x14ac:dyDescent="0.35">
      <c r="C795" s="10"/>
      <c r="E795" s="27"/>
      <c r="H795" s="7"/>
      <c r="I795" s="38"/>
      <c r="K795" s="35"/>
    </row>
    <row r="796" spans="3:11" x14ac:dyDescent="0.35">
      <c r="C796" s="10"/>
      <c r="E796" s="27"/>
      <c r="H796" s="7"/>
      <c r="I796" s="38"/>
      <c r="K796" s="35"/>
    </row>
    <row r="797" spans="3:11" x14ac:dyDescent="0.35">
      <c r="C797" s="10"/>
      <c r="E797" s="27"/>
      <c r="H797" s="7"/>
      <c r="I797" s="38"/>
      <c r="K797" s="35"/>
    </row>
    <row r="798" spans="3:11" x14ac:dyDescent="0.35">
      <c r="C798" s="10"/>
      <c r="E798" s="27"/>
      <c r="H798" s="7"/>
      <c r="I798" s="38"/>
      <c r="K798" s="35"/>
    </row>
    <row r="799" spans="3:11" x14ac:dyDescent="0.35">
      <c r="C799" s="10"/>
      <c r="E799" s="27"/>
      <c r="H799" s="7"/>
      <c r="I799" s="38"/>
      <c r="K799" s="35"/>
    </row>
    <row r="800" spans="3:11" x14ac:dyDescent="0.35">
      <c r="C800" s="10"/>
      <c r="E800" s="27"/>
      <c r="H800" s="7"/>
      <c r="I800" s="38"/>
      <c r="K800" s="35"/>
    </row>
    <row r="801" spans="3:11" x14ac:dyDescent="0.35">
      <c r="C801" s="10"/>
      <c r="E801" s="27"/>
      <c r="H801" s="7"/>
      <c r="I801" s="38"/>
      <c r="K801" s="35"/>
    </row>
    <row r="802" spans="3:11" x14ac:dyDescent="0.35">
      <c r="C802" s="10"/>
      <c r="E802" s="27"/>
      <c r="H802" s="7"/>
      <c r="I802" s="38"/>
      <c r="K802" s="35"/>
    </row>
    <row r="803" spans="3:11" x14ac:dyDescent="0.35">
      <c r="C803" s="10"/>
      <c r="E803" s="27"/>
      <c r="H803" s="7"/>
      <c r="I803" s="38"/>
      <c r="K803" s="35"/>
    </row>
    <row r="804" spans="3:11" x14ac:dyDescent="0.35">
      <c r="C804" s="10"/>
      <c r="E804" s="27"/>
      <c r="H804" s="7"/>
      <c r="I804" s="38"/>
      <c r="K804" s="35"/>
    </row>
    <row r="805" spans="3:11" x14ac:dyDescent="0.35">
      <c r="C805" s="10"/>
      <c r="E805" s="27"/>
      <c r="H805" s="7"/>
      <c r="I805" s="38"/>
      <c r="K805" s="35"/>
    </row>
    <row r="806" spans="3:11" x14ac:dyDescent="0.35">
      <c r="C806" s="10"/>
      <c r="E806" s="27"/>
      <c r="H806" s="7"/>
      <c r="I806" s="38"/>
      <c r="K806" s="35"/>
    </row>
    <row r="807" spans="3:11" x14ac:dyDescent="0.35">
      <c r="C807" s="10"/>
      <c r="E807" s="27"/>
      <c r="H807" s="7"/>
      <c r="I807" s="38"/>
      <c r="K807" s="35"/>
    </row>
    <row r="808" spans="3:11" x14ac:dyDescent="0.35">
      <c r="C808" s="10"/>
      <c r="E808" s="27"/>
      <c r="H808" s="7"/>
      <c r="I808" s="38"/>
      <c r="K808" s="35"/>
    </row>
    <row r="809" spans="3:11" x14ac:dyDescent="0.35">
      <c r="C809" s="10"/>
      <c r="E809" s="27"/>
      <c r="H809" s="7"/>
      <c r="I809" s="38"/>
      <c r="K809" s="35"/>
    </row>
    <row r="810" spans="3:11" x14ac:dyDescent="0.35">
      <c r="C810" s="10"/>
      <c r="E810" s="27"/>
      <c r="H810" s="7"/>
      <c r="I810" s="38"/>
      <c r="K810" s="35"/>
    </row>
    <row r="811" spans="3:11" x14ac:dyDescent="0.35">
      <c r="C811" s="10"/>
      <c r="E811" s="27"/>
      <c r="H811" s="7"/>
      <c r="I811" s="38"/>
      <c r="K811" s="35"/>
    </row>
    <row r="812" spans="3:11" x14ac:dyDescent="0.35">
      <c r="C812" s="10"/>
      <c r="E812" s="27"/>
      <c r="H812" s="7"/>
      <c r="I812" s="38"/>
      <c r="K812" s="35"/>
    </row>
    <row r="813" spans="3:11" x14ac:dyDescent="0.35">
      <c r="C813" s="10"/>
      <c r="E813" s="27"/>
      <c r="H813" s="7"/>
      <c r="I813" s="38"/>
      <c r="K813" s="35"/>
    </row>
    <row r="814" spans="3:11" x14ac:dyDescent="0.35">
      <c r="C814" s="10"/>
      <c r="E814" s="27"/>
      <c r="H814" s="7"/>
      <c r="I814" s="38"/>
      <c r="K814" s="35"/>
    </row>
    <row r="815" spans="3:11" x14ac:dyDescent="0.35">
      <c r="C815" s="10"/>
      <c r="E815" s="27"/>
      <c r="H815" s="7"/>
      <c r="I815" s="38"/>
      <c r="K815" s="35"/>
    </row>
    <row r="816" spans="3:11" x14ac:dyDescent="0.35">
      <c r="C816" s="10"/>
      <c r="E816" s="27"/>
      <c r="H816" s="7"/>
      <c r="I816" s="38"/>
      <c r="K816" s="35"/>
    </row>
    <row r="817" spans="3:11" x14ac:dyDescent="0.35">
      <c r="C817" s="10"/>
      <c r="E817" s="27"/>
      <c r="H817" s="7"/>
      <c r="I817" s="38"/>
      <c r="K817" s="35"/>
    </row>
    <row r="818" spans="3:11" x14ac:dyDescent="0.35">
      <c r="C818" s="10"/>
      <c r="E818" s="27"/>
      <c r="H818" s="7"/>
      <c r="I818" s="38"/>
      <c r="K818" s="35"/>
    </row>
    <row r="819" spans="3:11" x14ac:dyDescent="0.35">
      <c r="C819" s="10"/>
      <c r="E819" s="27"/>
      <c r="H819" s="7"/>
      <c r="I819" s="38"/>
      <c r="K819" s="35"/>
    </row>
    <row r="820" spans="3:11" x14ac:dyDescent="0.35">
      <c r="C820" s="10"/>
      <c r="E820" s="27"/>
      <c r="H820" s="7"/>
      <c r="I820" s="38"/>
      <c r="K820" s="35"/>
    </row>
    <row r="821" spans="3:11" x14ac:dyDescent="0.35">
      <c r="C821" s="10"/>
      <c r="E821" s="27"/>
      <c r="H821" s="7"/>
      <c r="I821" s="38"/>
      <c r="K821" s="35"/>
    </row>
    <row r="822" spans="3:11" x14ac:dyDescent="0.35">
      <c r="C822" s="10"/>
      <c r="E822" s="27"/>
      <c r="H822" s="7"/>
      <c r="I822" s="38"/>
      <c r="K822" s="35"/>
    </row>
    <row r="823" spans="3:11" x14ac:dyDescent="0.35">
      <c r="C823" s="10"/>
      <c r="E823" s="27"/>
      <c r="H823" s="7"/>
      <c r="I823" s="38"/>
      <c r="K823" s="35"/>
    </row>
    <row r="824" spans="3:11" x14ac:dyDescent="0.35">
      <c r="C824" s="10"/>
      <c r="E824" s="27"/>
      <c r="H824" s="7"/>
      <c r="I824" s="38"/>
      <c r="K824" s="35"/>
    </row>
    <row r="825" spans="3:11" x14ac:dyDescent="0.35">
      <c r="C825" s="10"/>
      <c r="E825" s="27"/>
      <c r="H825" s="7"/>
      <c r="I825" s="38"/>
      <c r="K825" s="35"/>
    </row>
    <row r="826" spans="3:11" x14ac:dyDescent="0.35">
      <c r="C826" s="10"/>
      <c r="E826" s="27"/>
      <c r="H826" s="7"/>
      <c r="I826" s="38"/>
      <c r="K826" s="35"/>
    </row>
    <row r="827" spans="3:11" x14ac:dyDescent="0.35">
      <c r="C827" s="10"/>
      <c r="E827" s="27"/>
      <c r="H827" s="7"/>
      <c r="I827" s="38"/>
      <c r="K827" s="35"/>
    </row>
    <row r="828" spans="3:11" x14ac:dyDescent="0.35">
      <c r="C828" s="10"/>
      <c r="E828" s="27"/>
      <c r="H828" s="7"/>
      <c r="I828" s="38"/>
      <c r="K828" s="35"/>
    </row>
    <row r="829" spans="3:11" x14ac:dyDescent="0.35">
      <c r="C829" s="10"/>
      <c r="E829" s="27"/>
      <c r="H829" s="7"/>
      <c r="I829" s="38"/>
      <c r="K829" s="35"/>
    </row>
    <row r="830" spans="3:11" x14ac:dyDescent="0.35">
      <c r="C830" s="10"/>
      <c r="E830" s="27"/>
      <c r="H830" s="7"/>
      <c r="I830" s="38"/>
      <c r="K830" s="35"/>
    </row>
    <row r="831" spans="3:11" x14ac:dyDescent="0.35">
      <c r="C831" s="10"/>
      <c r="E831" s="27"/>
      <c r="H831" s="7"/>
      <c r="I831" s="38"/>
      <c r="K831" s="35"/>
    </row>
    <row r="832" spans="3:11" x14ac:dyDescent="0.35">
      <c r="C832" s="10"/>
      <c r="E832" s="27"/>
      <c r="H832" s="7"/>
      <c r="I832" s="38"/>
      <c r="K832" s="35"/>
    </row>
    <row r="833" spans="3:11" x14ac:dyDescent="0.35">
      <c r="C833" s="10"/>
      <c r="E833" s="27"/>
      <c r="H833" s="7"/>
      <c r="I833" s="38"/>
      <c r="K833" s="35"/>
    </row>
    <row r="834" spans="3:11" x14ac:dyDescent="0.35">
      <c r="C834" s="10"/>
      <c r="E834" s="27"/>
      <c r="H834" s="7"/>
      <c r="I834" s="38"/>
      <c r="K834" s="35"/>
    </row>
    <row r="835" spans="3:11" x14ac:dyDescent="0.35">
      <c r="C835" s="10"/>
      <c r="E835" s="27"/>
      <c r="H835" s="7"/>
      <c r="I835" s="38"/>
      <c r="K835" s="35"/>
    </row>
    <row r="836" spans="3:11" x14ac:dyDescent="0.35">
      <c r="C836" s="10"/>
      <c r="E836" s="27"/>
      <c r="H836" s="7"/>
      <c r="I836" s="38"/>
      <c r="K836" s="35"/>
    </row>
    <row r="837" spans="3:11" x14ac:dyDescent="0.35">
      <c r="C837" s="10"/>
      <c r="E837" s="27"/>
      <c r="H837" s="7"/>
      <c r="I837" s="38"/>
      <c r="K837" s="35"/>
    </row>
    <row r="838" spans="3:11" x14ac:dyDescent="0.35">
      <c r="C838" s="10"/>
      <c r="E838" s="27"/>
      <c r="H838" s="7"/>
      <c r="I838" s="38"/>
      <c r="K838" s="35"/>
    </row>
    <row r="839" spans="3:11" x14ac:dyDescent="0.35">
      <c r="C839" s="10"/>
      <c r="E839" s="27"/>
      <c r="H839" s="7"/>
      <c r="I839" s="38"/>
      <c r="K839" s="35"/>
    </row>
    <row r="840" spans="3:11" x14ac:dyDescent="0.35">
      <c r="C840" s="10"/>
      <c r="E840" s="27"/>
      <c r="H840" s="7"/>
      <c r="I840" s="38"/>
      <c r="K840" s="35"/>
    </row>
    <row r="841" spans="3:11" x14ac:dyDescent="0.35">
      <c r="C841" s="10"/>
      <c r="E841" s="27"/>
      <c r="H841" s="7"/>
      <c r="I841" s="38"/>
      <c r="K841" s="35"/>
    </row>
    <row r="842" spans="3:11" x14ac:dyDescent="0.35">
      <c r="C842" s="10"/>
      <c r="E842" s="27"/>
      <c r="H842" s="7"/>
      <c r="I842" s="38"/>
      <c r="K842" s="35"/>
    </row>
    <row r="843" spans="3:11" x14ac:dyDescent="0.35">
      <c r="C843" s="10"/>
      <c r="E843" s="27"/>
      <c r="H843" s="7"/>
      <c r="I843" s="38"/>
      <c r="K843" s="35"/>
    </row>
    <row r="844" spans="3:11" x14ac:dyDescent="0.35">
      <c r="C844" s="10"/>
      <c r="E844" s="27"/>
      <c r="H844" s="7"/>
      <c r="I844" s="38"/>
      <c r="K844" s="35"/>
    </row>
    <row r="845" spans="3:11" x14ac:dyDescent="0.35">
      <c r="C845" s="10"/>
      <c r="E845" s="27"/>
      <c r="H845" s="7"/>
      <c r="I845" s="38"/>
      <c r="K845" s="35"/>
    </row>
    <row r="846" spans="3:11" x14ac:dyDescent="0.35">
      <c r="C846" s="10"/>
      <c r="E846" s="27"/>
      <c r="H846" s="7"/>
      <c r="I846" s="38"/>
      <c r="K846" s="35"/>
    </row>
    <row r="847" spans="3:11" x14ac:dyDescent="0.35">
      <c r="C847" s="10"/>
      <c r="E847" s="27"/>
      <c r="H847" s="7"/>
      <c r="I847" s="38"/>
      <c r="K847" s="35"/>
    </row>
    <row r="848" spans="3:11" x14ac:dyDescent="0.35">
      <c r="C848" s="10"/>
      <c r="E848" s="27"/>
      <c r="H848" s="7"/>
      <c r="I848" s="38"/>
      <c r="K848" s="35"/>
    </row>
    <row r="849" spans="3:11" x14ac:dyDescent="0.35">
      <c r="C849" s="10"/>
      <c r="E849" s="27"/>
      <c r="H849" s="7"/>
      <c r="I849" s="38"/>
      <c r="K849" s="35"/>
    </row>
    <row r="850" spans="3:11" x14ac:dyDescent="0.35">
      <c r="C850" s="10"/>
      <c r="E850" s="27"/>
      <c r="H850" s="7"/>
      <c r="I850" s="38"/>
      <c r="K850" s="35"/>
    </row>
    <row r="851" spans="3:11" x14ac:dyDescent="0.35">
      <c r="C851" s="10"/>
      <c r="E851" s="27"/>
      <c r="H851" s="7"/>
      <c r="I851" s="38"/>
      <c r="K851" s="35"/>
    </row>
    <row r="852" spans="3:11" x14ac:dyDescent="0.35">
      <c r="C852" s="10"/>
      <c r="E852" s="27"/>
      <c r="H852" s="7"/>
      <c r="I852" s="38"/>
      <c r="K852" s="35"/>
    </row>
    <row r="853" spans="3:11" x14ac:dyDescent="0.35">
      <c r="C853" s="10"/>
      <c r="E853" s="27"/>
      <c r="H853" s="7"/>
      <c r="I853" s="38"/>
      <c r="K853" s="35"/>
    </row>
    <row r="854" spans="3:11" x14ac:dyDescent="0.35">
      <c r="C854" s="10"/>
      <c r="E854" s="27"/>
      <c r="H854" s="7"/>
      <c r="I854" s="38"/>
      <c r="K854" s="35"/>
    </row>
    <row r="855" spans="3:11" x14ac:dyDescent="0.35">
      <c r="C855" s="10"/>
      <c r="E855" s="27"/>
      <c r="H855" s="7"/>
      <c r="I855" s="38"/>
      <c r="K855" s="35"/>
    </row>
    <row r="856" spans="3:11" x14ac:dyDescent="0.35">
      <c r="C856" s="10"/>
      <c r="E856" s="27"/>
      <c r="H856" s="7"/>
      <c r="I856" s="38"/>
      <c r="K856" s="35"/>
    </row>
    <row r="857" spans="3:11" x14ac:dyDescent="0.35">
      <c r="C857" s="10"/>
      <c r="E857" s="27"/>
      <c r="H857" s="7"/>
      <c r="I857" s="38"/>
      <c r="K857" s="35"/>
    </row>
    <row r="858" spans="3:11" x14ac:dyDescent="0.35">
      <c r="C858" s="10"/>
      <c r="E858" s="27"/>
      <c r="H858" s="7"/>
      <c r="I858" s="38"/>
      <c r="K858" s="35"/>
    </row>
    <row r="859" spans="3:11" x14ac:dyDescent="0.35">
      <c r="C859" s="10"/>
      <c r="E859" s="27"/>
      <c r="H859" s="7"/>
      <c r="I859" s="38"/>
      <c r="K859" s="35"/>
    </row>
    <row r="860" spans="3:11" x14ac:dyDescent="0.35">
      <c r="C860" s="10"/>
      <c r="E860" s="27"/>
      <c r="H860" s="7"/>
      <c r="I860" s="38"/>
      <c r="K860" s="35"/>
    </row>
    <row r="861" spans="3:11" x14ac:dyDescent="0.35">
      <c r="C861" s="10"/>
      <c r="E861" s="27"/>
      <c r="H861" s="7"/>
      <c r="I861" s="38"/>
      <c r="K861" s="35"/>
    </row>
    <row r="862" spans="3:11" x14ac:dyDescent="0.35">
      <c r="C862" s="10"/>
      <c r="E862" s="27"/>
      <c r="H862" s="7"/>
      <c r="I862" s="38"/>
      <c r="K862" s="35"/>
    </row>
    <row r="863" spans="3:11" x14ac:dyDescent="0.35">
      <c r="C863" s="10"/>
      <c r="E863" s="27"/>
      <c r="H863" s="7"/>
      <c r="I863" s="38"/>
      <c r="K863" s="35"/>
    </row>
    <row r="864" spans="3:11" x14ac:dyDescent="0.35">
      <c r="C864" s="10"/>
      <c r="E864" s="27"/>
      <c r="H864" s="7"/>
      <c r="I864" s="38"/>
      <c r="K864" s="35"/>
    </row>
    <row r="865" spans="3:11" x14ac:dyDescent="0.35">
      <c r="C865" s="10"/>
      <c r="E865" s="27"/>
      <c r="H865" s="7"/>
      <c r="I865" s="38"/>
      <c r="K865" s="35"/>
    </row>
    <row r="866" spans="3:11" x14ac:dyDescent="0.35">
      <c r="C866" s="10"/>
      <c r="E866" s="27"/>
      <c r="H866" s="7"/>
      <c r="I866" s="38"/>
      <c r="K866" s="35"/>
    </row>
    <row r="867" spans="3:11" x14ac:dyDescent="0.35">
      <c r="C867" s="10"/>
      <c r="E867" s="27"/>
      <c r="H867" s="7"/>
      <c r="I867" s="38"/>
      <c r="K867" s="35"/>
    </row>
    <row r="868" spans="3:11" x14ac:dyDescent="0.35">
      <c r="C868" s="10"/>
      <c r="E868" s="27"/>
      <c r="H868" s="7"/>
      <c r="I868" s="38"/>
      <c r="K868" s="35"/>
    </row>
    <row r="869" spans="3:11" x14ac:dyDescent="0.35">
      <c r="C869" s="10"/>
      <c r="E869" s="27"/>
      <c r="H869" s="7"/>
      <c r="I869" s="38"/>
      <c r="K869" s="35"/>
    </row>
    <row r="870" spans="3:11" x14ac:dyDescent="0.35">
      <c r="C870" s="10"/>
      <c r="E870" s="27"/>
      <c r="H870" s="7"/>
      <c r="I870" s="38"/>
      <c r="K870" s="35"/>
    </row>
    <row r="871" spans="3:11" x14ac:dyDescent="0.35">
      <c r="C871" s="10"/>
      <c r="E871" s="27"/>
      <c r="H871" s="7"/>
      <c r="I871" s="38"/>
      <c r="K871" s="35"/>
    </row>
    <row r="872" spans="3:11" x14ac:dyDescent="0.35">
      <c r="C872" s="10"/>
      <c r="E872" s="27"/>
      <c r="H872" s="7"/>
      <c r="I872" s="38"/>
      <c r="K872" s="35"/>
    </row>
    <row r="873" spans="3:11" x14ac:dyDescent="0.35">
      <c r="C873" s="10"/>
      <c r="E873" s="27"/>
      <c r="H873" s="7"/>
      <c r="I873" s="38"/>
      <c r="K873" s="35"/>
    </row>
    <row r="874" spans="3:11" x14ac:dyDescent="0.35">
      <c r="C874" s="10"/>
      <c r="E874" s="27"/>
      <c r="H874" s="7"/>
      <c r="I874" s="38"/>
      <c r="K874" s="35"/>
    </row>
    <row r="875" spans="3:11" x14ac:dyDescent="0.35">
      <c r="C875" s="10"/>
      <c r="E875" s="27"/>
      <c r="H875" s="7"/>
      <c r="I875" s="38"/>
      <c r="K875" s="35"/>
    </row>
    <row r="876" spans="3:11" x14ac:dyDescent="0.35">
      <c r="C876" s="10"/>
      <c r="E876" s="27"/>
      <c r="H876" s="7"/>
      <c r="I876" s="38"/>
      <c r="K876" s="35"/>
    </row>
    <row r="877" spans="3:11" x14ac:dyDescent="0.35">
      <c r="C877" s="10"/>
      <c r="E877" s="27"/>
      <c r="H877" s="7"/>
      <c r="I877" s="38"/>
      <c r="K877" s="35"/>
    </row>
    <row r="878" spans="3:11" x14ac:dyDescent="0.35">
      <c r="C878" s="10"/>
      <c r="E878" s="27"/>
      <c r="H878" s="7"/>
      <c r="I878" s="38"/>
      <c r="K878" s="35"/>
    </row>
    <row r="879" spans="3:11" x14ac:dyDescent="0.35">
      <c r="C879" s="10"/>
      <c r="E879" s="27"/>
      <c r="H879" s="7"/>
      <c r="I879" s="38"/>
      <c r="K879" s="35"/>
    </row>
    <row r="880" spans="3:11" x14ac:dyDescent="0.35">
      <c r="C880" s="10"/>
      <c r="E880" s="27"/>
      <c r="H880" s="7"/>
      <c r="I880" s="38"/>
      <c r="K880" s="35"/>
    </row>
    <row r="881" spans="3:11" x14ac:dyDescent="0.35">
      <c r="C881" s="10"/>
      <c r="E881" s="27"/>
      <c r="H881" s="7"/>
      <c r="I881" s="38"/>
      <c r="K881" s="35"/>
    </row>
    <row r="882" spans="3:11" x14ac:dyDescent="0.35">
      <c r="C882" s="10"/>
      <c r="E882" s="27"/>
      <c r="H882" s="7"/>
      <c r="I882" s="38"/>
      <c r="K882" s="35"/>
    </row>
    <row r="883" spans="3:11" x14ac:dyDescent="0.35">
      <c r="C883" s="10"/>
      <c r="E883" s="27"/>
      <c r="H883" s="7"/>
      <c r="I883" s="38"/>
      <c r="K883" s="35"/>
    </row>
    <row r="884" spans="3:11" x14ac:dyDescent="0.35">
      <c r="C884" s="10"/>
      <c r="E884" s="27"/>
      <c r="H884" s="7"/>
      <c r="I884" s="38"/>
      <c r="K884" s="35"/>
    </row>
    <row r="885" spans="3:11" x14ac:dyDescent="0.35">
      <c r="C885" s="10"/>
      <c r="E885" s="27"/>
      <c r="H885" s="7"/>
      <c r="I885" s="38"/>
      <c r="K885" s="35"/>
    </row>
    <row r="886" spans="3:11" x14ac:dyDescent="0.35">
      <c r="C886" s="10"/>
      <c r="E886" s="27"/>
      <c r="H886" s="7"/>
      <c r="I886" s="38"/>
      <c r="K886" s="35"/>
    </row>
    <row r="887" spans="3:11" x14ac:dyDescent="0.35">
      <c r="C887" s="10"/>
      <c r="E887" s="27"/>
      <c r="H887" s="7"/>
      <c r="I887" s="38"/>
      <c r="K887" s="35"/>
    </row>
    <row r="888" spans="3:11" x14ac:dyDescent="0.35">
      <c r="C888" s="10"/>
      <c r="E888" s="27"/>
      <c r="H888" s="7"/>
      <c r="I888" s="38"/>
      <c r="K888" s="35"/>
    </row>
    <row r="889" spans="3:11" x14ac:dyDescent="0.35">
      <c r="C889" s="10"/>
      <c r="E889" s="27"/>
      <c r="H889" s="7"/>
      <c r="I889" s="38"/>
      <c r="K889" s="35"/>
    </row>
    <row r="890" spans="3:11" x14ac:dyDescent="0.35">
      <c r="C890" s="10"/>
      <c r="E890" s="27"/>
      <c r="H890" s="7"/>
      <c r="I890" s="38"/>
      <c r="K890" s="35"/>
    </row>
    <row r="891" spans="3:11" x14ac:dyDescent="0.35">
      <c r="C891" s="10"/>
      <c r="E891" s="27"/>
      <c r="H891" s="7"/>
      <c r="I891" s="38"/>
      <c r="K891" s="35"/>
    </row>
    <row r="892" spans="3:11" x14ac:dyDescent="0.35">
      <c r="C892" s="10"/>
      <c r="E892" s="27"/>
      <c r="H892" s="7"/>
      <c r="I892" s="38"/>
      <c r="K892" s="35"/>
    </row>
    <row r="893" spans="3:11" x14ac:dyDescent="0.35">
      <c r="C893" s="10"/>
      <c r="E893" s="27"/>
      <c r="H893" s="7"/>
      <c r="I893" s="38"/>
      <c r="K893" s="35"/>
    </row>
    <row r="894" spans="3:11" x14ac:dyDescent="0.35">
      <c r="C894" s="10"/>
      <c r="E894" s="27"/>
      <c r="H894" s="7"/>
      <c r="I894" s="38"/>
      <c r="K894" s="35"/>
    </row>
    <row r="895" spans="3:11" x14ac:dyDescent="0.35">
      <c r="C895" s="10"/>
      <c r="E895" s="27"/>
      <c r="H895" s="7"/>
      <c r="I895" s="38"/>
      <c r="K895" s="35"/>
    </row>
    <row r="896" spans="3:11" x14ac:dyDescent="0.35">
      <c r="C896" s="10"/>
      <c r="E896" s="27"/>
      <c r="H896" s="7"/>
      <c r="I896" s="38"/>
      <c r="K896" s="35"/>
    </row>
    <row r="897" spans="3:11" x14ac:dyDescent="0.35">
      <c r="C897" s="10"/>
      <c r="E897" s="27"/>
      <c r="H897" s="7"/>
      <c r="I897" s="38"/>
      <c r="K897" s="35"/>
    </row>
    <row r="898" spans="3:11" x14ac:dyDescent="0.35">
      <c r="C898" s="10"/>
      <c r="E898" s="27"/>
      <c r="H898" s="7"/>
      <c r="I898" s="38"/>
      <c r="K898" s="35"/>
    </row>
    <row r="899" spans="3:11" x14ac:dyDescent="0.35">
      <c r="C899" s="10"/>
      <c r="E899" s="27"/>
      <c r="H899" s="7"/>
      <c r="I899" s="38"/>
      <c r="K899" s="35"/>
    </row>
    <row r="900" spans="3:11" x14ac:dyDescent="0.35">
      <c r="C900" s="10"/>
      <c r="E900" s="27"/>
      <c r="H900" s="7"/>
      <c r="I900" s="38"/>
      <c r="K900" s="35"/>
    </row>
    <row r="901" spans="3:11" x14ac:dyDescent="0.35">
      <c r="C901" s="10"/>
      <c r="E901" s="27"/>
      <c r="H901" s="7"/>
      <c r="I901" s="38"/>
      <c r="K901" s="35"/>
    </row>
    <row r="902" spans="3:11" x14ac:dyDescent="0.35">
      <c r="C902" s="10"/>
      <c r="E902" s="27"/>
      <c r="H902" s="7"/>
      <c r="I902" s="38"/>
      <c r="K902" s="35"/>
    </row>
    <row r="903" spans="3:11" x14ac:dyDescent="0.35">
      <c r="C903" s="10"/>
      <c r="E903" s="27"/>
      <c r="H903" s="7"/>
      <c r="I903" s="38"/>
      <c r="K903" s="35"/>
    </row>
    <row r="904" spans="3:11" x14ac:dyDescent="0.35">
      <c r="C904" s="10"/>
      <c r="E904" s="27"/>
      <c r="H904" s="7"/>
      <c r="I904" s="38"/>
      <c r="K904" s="35"/>
    </row>
    <row r="905" spans="3:11" x14ac:dyDescent="0.35">
      <c r="C905" s="10"/>
      <c r="E905" s="27"/>
      <c r="H905" s="7"/>
      <c r="I905" s="38"/>
      <c r="K905" s="35"/>
    </row>
    <row r="906" spans="3:11" x14ac:dyDescent="0.35">
      <c r="C906" s="10"/>
      <c r="E906" s="27"/>
      <c r="H906" s="7"/>
      <c r="I906" s="38"/>
      <c r="K906" s="35"/>
    </row>
    <row r="907" spans="3:11" x14ac:dyDescent="0.35">
      <c r="C907" s="10"/>
      <c r="E907" s="27"/>
      <c r="H907" s="7"/>
      <c r="I907" s="38"/>
      <c r="K907" s="35"/>
    </row>
    <row r="908" spans="3:11" x14ac:dyDescent="0.35">
      <c r="C908" s="10"/>
      <c r="E908" s="27"/>
      <c r="H908" s="7"/>
      <c r="I908" s="38"/>
      <c r="K908" s="35"/>
    </row>
    <row r="909" spans="3:11" x14ac:dyDescent="0.35">
      <c r="C909" s="10"/>
      <c r="E909" s="27"/>
      <c r="H909" s="7"/>
      <c r="I909" s="38"/>
      <c r="K909" s="35"/>
    </row>
    <row r="910" spans="3:11" x14ac:dyDescent="0.35">
      <c r="C910" s="10"/>
      <c r="E910" s="27"/>
      <c r="H910" s="7"/>
      <c r="I910" s="38"/>
      <c r="K910" s="35"/>
    </row>
    <row r="911" spans="3:11" x14ac:dyDescent="0.35">
      <c r="C911" s="10"/>
      <c r="E911" s="27"/>
      <c r="H911" s="7"/>
      <c r="I911" s="38"/>
      <c r="K911" s="35"/>
    </row>
    <row r="912" spans="3:11" x14ac:dyDescent="0.35">
      <c r="C912" s="10"/>
      <c r="E912" s="27"/>
      <c r="H912" s="7"/>
      <c r="I912" s="38"/>
      <c r="K912" s="35"/>
    </row>
    <row r="913" spans="3:11" x14ac:dyDescent="0.35">
      <c r="C913" s="10"/>
      <c r="E913" s="27"/>
      <c r="H913" s="7"/>
      <c r="I913" s="38"/>
      <c r="K913" s="35"/>
    </row>
    <row r="914" spans="3:11" x14ac:dyDescent="0.35">
      <c r="C914" s="10"/>
      <c r="E914" s="27"/>
      <c r="H914" s="7"/>
      <c r="I914" s="38"/>
      <c r="K914" s="35"/>
    </row>
    <row r="915" spans="3:11" x14ac:dyDescent="0.35">
      <c r="C915" s="10"/>
      <c r="E915" s="27"/>
      <c r="H915" s="7"/>
      <c r="I915" s="38"/>
      <c r="K915" s="35"/>
    </row>
    <row r="916" spans="3:11" x14ac:dyDescent="0.35">
      <c r="C916" s="10"/>
      <c r="E916" s="27"/>
      <c r="H916" s="7"/>
      <c r="I916" s="38"/>
      <c r="K916" s="35"/>
    </row>
    <row r="917" spans="3:11" x14ac:dyDescent="0.35">
      <c r="C917" s="10"/>
      <c r="E917" s="27"/>
      <c r="H917" s="7"/>
      <c r="I917" s="38"/>
      <c r="K917" s="35"/>
    </row>
    <row r="918" spans="3:11" x14ac:dyDescent="0.35">
      <c r="C918" s="10"/>
      <c r="E918" s="27"/>
      <c r="H918" s="7"/>
      <c r="I918" s="38"/>
      <c r="K918" s="35"/>
    </row>
    <row r="919" spans="3:11" x14ac:dyDescent="0.35">
      <c r="C919" s="10"/>
      <c r="E919" s="27"/>
      <c r="H919" s="7"/>
      <c r="I919" s="38"/>
      <c r="K919" s="35"/>
    </row>
    <row r="920" spans="3:11" x14ac:dyDescent="0.35">
      <c r="C920" s="10"/>
      <c r="E920" s="27"/>
      <c r="H920" s="7"/>
      <c r="I920" s="38"/>
      <c r="K920" s="35"/>
    </row>
    <row r="921" spans="3:11" x14ac:dyDescent="0.35">
      <c r="C921" s="10"/>
      <c r="E921" s="27"/>
      <c r="H921" s="7"/>
      <c r="I921" s="38"/>
      <c r="K921" s="35"/>
    </row>
    <row r="922" spans="3:11" x14ac:dyDescent="0.35">
      <c r="C922" s="10"/>
      <c r="E922" s="27"/>
      <c r="H922" s="7"/>
      <c r="I922" s="38"/>
      <c r="K922" s="35"/>
    </row>
    <row r="923" spans="3:11" x14ac:dyDescent="0.35">
      <c r="C923" s="10"/>
      <c r="E923" s="27"/>
      <c r="H923" s="7"/>
      <c r="I923" s="38"/>
      <c r="K923" s="35"/>
    </row>
    <row r="924" spans="3:11" x14ac:dyDescent="0.35">
      <c r="C924" s="10"/>
      <c r="E924" s="27"/>
      <c r="H924" s="7"/>
      <c r="I924" s="38"/>
      <c r="K924" s="35"/>
    </row>
    <row r="925" spans="3:11" x14ac:dyDescent="0.35">
      <c r="C925" s="10"/>
      <c r="E925" s="27"/>
      <c r="H925" s="7"/>
      <c r="I925" s="38"/>
      <c r="K925" s="35"/>
    </row>
    <row r="926" spans="3:11" x14ac:dyDescent="0.35">
      <c r="C926" s="10"/>
      <c r="E926" s="27"/>
      <c r="H926" s="7"/>
      <c r="I926" s="38"/>
      <c r="K926" s="35"/>
    </row>
    <row r="927" spans="3:11" x14ac:dyDescent="0.35">
      <c r="C927" s="10"/>
      <c r="E927" s="27"/>
      <c r="H927" s="7"/>
      <c r="I927" s="38"/>
      <c r="K927" s="35"/>
    </row>
    <row r="928" spans="3:11" x14ac:dyDescent="0.35">
      <c r="C928" s="10"/>
      <c r="E928" s="27"/>
      <c r="H928" s="7"/>
      <c r="I928" s="38"/>
      <c r="K928" s="35"/>
    </row>
    <row r="929" spans="3:11" x14ac:dyDescent="0.35">
      <c r="C929" s="10"/>
      <c r="E929" s="27"/>
      <c r="H929" s="7"/>
      <c r="I929" s="38"/>
      <c r="K929" s="35"/>
    </row>
    <row r="930" spans="3:11" x14ac:dyDescent="0.35">
      <c r="C930" s="10"/>
      <c r="E930" s="27"/>
      <c r="H930" s="7"/>
      <c r="I930" s="38"/>
      <c r="K930" s="35"/>
    </row>
    <row r="931" spans="3:11" x14ac:dyDescent="0.35">
      <c r="C931" s="10"/>
      <c r="E931" s="27"/>
      <c r="H931" s="7"/>
      <c r="I931" s="38"/>
      <c r="K931" s="35"/>
    </row>
    <row r="932" spans="3:11" x14ac:dyDescent="0.35">
      <c r="C932" s="10"/>
      <c r="E932" s="27"/>
      <c r="H932" s="7"/>
      <c r="I932" s="38"/>
      <c r="K932" s="35"/>
    </row>
    <row r="933" spans="3:11" x14ac:dyDescent="0.35">
      <c r="C933" s="10"/>
      <c r="E933" s="27"/>
      <c r="H933" s="7"/>
      <c r="I933" s="38"/>
      <c r="K933" s="35"/>
    </row>
    <row r="934" spans="3:11" x14ac:dyDescent="0.35">
      <c r="C934" s="10"/>
      <c r="E934" s="27"/>
      <c r="H934" s="7"/>
      <c r="I934" s="38"/>
      <c r="K934" s="35"/>
    </row>
    <row r="935" spans="3:11" x14ac:dyDescent="0.35">
      <c r="C935" s="10"/>
      <c r="E935" s="27"/>
      <c r="H935" s="7"/>
      <c r="I935" s="38"/>
      <c r="K935" s="35"/>
    </row>
    <row r="936" spans="3:11" x14ac:dyDescent="0.35">
      <c r="C936" s="10"/>
      <c r="E936" s="27"/>
      <c r="H936" s="7"/>
      <c r="I936" s="38"/>
      <c r="K936" s="35"/>
    </row>
    <row r="937" spans="3:11" x14ac:dyDescent="0.35">
      <c r="C937" s="10"/>
      <c r="E937" s="27"/>
      <c r="H937" s="7"/>
      <c r="I937" s="38"/>
      <c r="K937" s="35"/>
    </row>
    <row r="938" spans="3:11" x14ac:dyDescent="0.35">
      <c r="C938" s="10"/>
      <c r="E938" s="27"/>
      <c r="H938" s="7"/>
      <c r="I938" s="38"/>
      <c r="K938" s="35"/>
    </row>
    <row r="939" spans="3:11" x14ac:dyDescent="0.35">
      <c r="C939" s="10"/>
      <c r="E939" s="27"/>
      <c r="H939" s="7"/>
      <c r="I939" s="38"/>
      <c r="K939" s="35"/>
    </row>
    <row r="940" spans="3:11" x14ac:dyDescent="0.35">
      <c r="C940" s="10"/>
      <c r="E940" s="27"/>
      <c r="H940" s="7"/>
      <c r="I940" s="38"/>
      <c r="K940" s="35"/>
    </row>
    <row r="941" spans="3:11" x14ac:dyDescent="0.35">
      <c r="C941" s="10"/>
      <c r="E941" s="27"/>
      <c r="H941" s="7"/>
      <c r="I941" s="38"/>
      <c r="K941" s="35"/>
    </row>
    <row r="942" spans="3:11" x14ac:dyDescent="0.35">
      <c r="C942" s="10"/>
      <c r="E942" s="27"/>
      <c r="H942" s="7"/>
      <c r="I942" s="38"/>
      <c r="K942" s="35"/>
    </row>
    <row r="943" spans="3:11" x14ac:dyDescent="0.35">
      <c r="C943" s="10"/>
      <c r="E943" s="27"/>
      <c r="H943" s="7"/>
      <c r="I943" s="38"/>
      <c r="K943" s="35"/>
    </row>
    <row r="944" spans="3:11" x14ac:dyDescent="0.35">
      <c r="C944" s="10"/>
      <c r="E944" s="27"/>
      <c r="H944" s="7"/>
      <c r="I944" s="38"/>
      <c r="K944" s="35"/>
    </row>
    <row r="945" spans="3:11" x14ac:dyDescent="0.35">
      <c r="C945" s="10"/>
      <c r="E945" s="27"/>
      <c r="H945" s="7"/>
      <c r="I945" s="38"/>
      <c r="K945" s="35"/>
    </row>
    <row r="946" spans="3:11" x14ac:dyDescent="0.35">
      <c r="C946" s="10"/>
      <c r="E946" s="27"/>
      <c r="H946" s="7"/>
      <c r="I946" s="38"/>
      <c r="K946" s="35"/>
    </row>
    <row r="947" spans="3:11" x14ac:dyDescent="0.35">
      <c r="C947" s="10"/>
      <c r="E947" s="27"/>
      <c r="H947" s="7"/>
      <c r="I947" s="38"/>
      <c r="K947" s="35"/>
    </row>
    <row r="948" spans="3:11" x14ac:dyDescent="0.35">
      <c r="C948" s="10"/>
      <c r="E948" s="27"/>
      <c r="H948" s="7"/>
      <c r="I948" s="38"/>
      <c r="K948" s="35"/>
    </row>
    <row r="949" spans="3:11" x14ac:dyDescent="0.35">
      <c r="C949" s="10"/>
      <c r="E949" s="27"/>
      <c r="H949" s="7"/>
      <c r="I949" s="38"/>
      <c r="K949" s="35"/>
    </row>
    <row r="950" spans="3:11" x14ac:dyDescent="0.35">
      <c r="C950" s="10"/>
      <c r="E950" s="27"/>
      <c r="H950" s="7"/>
      <c r="I950" s="38"/>
      <c r="K950" s="35"/>
    </row>
    <row r="951" spans="3:11" x14ac:dyDescent="0.35">
      <c r="C951" s="10"/>
      <c r="E951" s="27"/>
      <c r="H951" s="7"/>
      <c r="I951" s="38"/>
      <c r="K951" s="35"/>
    </row>
    <row r="952" spans="3:11" x14ac:dyDescent="0.35">
      <c r="C952" s="10"/>
      <c r="E952" s="27"/>
      <c r="H952" s="7"/>
      <c r="I952" s="38"/>
      <c r="K952" s="35"/>
    </row>
    <row r="953" spans="3:11" x14ac:dyDescent="0.35">
      <c r="C953" s="10"/>
      <c r="E953" s="27"/>
      <c r="H953" s="7"/>
      <c r="I953" s="38"/>
      <c r="K953" s="35"/>
    </row>
    <row r="954" spans="3:11" x14ac:dyDescent="0.35">
      <c r="C954" s="10"/>
      <c r="E954" s="27"/>
      <c r="H954" s="7"/>
      <c r="I954" s="38"/>
      <c r="K954" s="35"/>
    </row>
    <row r="955" spans="3:11" x14ac:dyDescent="0.35">
      <c r="C955" s="10"/>
      <c r="E955" s="27"/>
      <c r="H955" s="7"/>
      <c r="I955" s="38"/>
      <c r="K955" s="35"/>
    </row>
    <row r="956" spans="3:11" x14ac:dyDescent="0.35">
      <c r="C956" s="10"/>
      <c r="E956" s="27"/>
      <c r="H956" s="7"/>
      <c r="I956" s="38"/>
      <c r="K956" s="35"/>
    </row>
    <row r="957" spans="3:11" x14ac:dyDescent="0.35">
      <c r="C957" s="10"/>
      <c r="E957" s="27"/>
      <c r="H957" s="7"/>
      <c r="I957" s="38"/>
      <c r="K957" s="35"/>
    </row>
    <row r="958" spans="3:11" x14ac:dyDescent="0.35">
      <c r="C958" s="10"/>
      <c r="E958" s="27"/>
      <c r="H958" s="7"/>
      <c r="I958" s="38"/>
      <c r="K958" s="35"/>
    </row>
    <row r="959" spans="3:11" x14ac:dyDescent="0.35">
      <c r="C959" s="10"/>
      <c r="E959" s="27"/>
      <c r="H959" s="7"/>
      <c r="I959" s="38"/>
      <c r="K959" s="35"/>
    </row>
    <row r="960" spans="3:11" x14ac:dyDescent="0.35">
      <c r="C960" s="10"/>
      <c r="E960" s="27"/>
      <c r="H960" s="7"/>
      <c r="I960" s="38"/>
      <c r="K960" s="35"/>
    </row>
    <row r="961" spans="3:11" x14ac:dyDescent="0.35">
      <c r="C961" s="10"/>
      <c r="E961" s="27"/>
      <c r="H961" s="7"/>
      <c r="I961" s="38"/>
      <c r="K961" s="35"/>
    </row>
    <row r="962" spans="3:11" x14ac:dyDescent="0.35">
      <c r="C962" s="10"/>
      <c r="E962" s="27"/>
      <c r="H962" s="7"/>
      <c r="I962" s="38"/>
      <c r="K962" s="35"/>
    </row>
    <row r="963" spans="3:11" x14ac:dyDescent="0.35">
      <c r="C963" s="10"/>
      <c r="E963" s="27"/>
      <c r="H963" s="7"/>
      <c r="I963" s="38"/>
      <c r="K963" s="35"/>
    </row>
    <row r="964" spans="3:11" x14ac:dyDescent="0.35">
      <c r="C964" s="10"/>
      <c r="E964" s="27"/>
      <c r="H964" s="7"/>
      <c r="I964" s="38"/>
      <c r="K964" s="35"/>
    </row>
    <row r="965" spans="3:11" x14ac:dyDescent="0.35">
      <c r="C965" s="10"/>
      <c r="E965" s="27"/>
      <c r="H965" s="7"/>
      <c r="I965" s="38"/>
      <c r="K965" s="35"/>
    </row>
    <row r="966" spans="3:11" x14ac:dyDescent="0.35">
      <c r="C966" s="10"/>
      <c r="E966" s="27"/>
      <c r="H966" s="7"/>
      <c r="I966" s="38"/>
      <c r="K966" s="35"/>
    </row>
    <row r="967" spans="3:11" x14ac:dyDescent="0.35">
      <c r="C967" s="10"/>
      <c r="E967" s="27"/>
      <c r="H967" s="7"/>
      <c r="I967" s="38"/>
      <c r="K967" s="35"/>
    </row>
    <row r="968" spans="3:11" x14ac:dyDescent="0.35">
      <c r="C968" s="10"/>
      <c r="E968" s="27"/>
      <c r="H968" s="7"/>
      <c r="I968" s="38"/>
      <c r="K968" s="35"/>
    </row>
    <row r="969" spans="3:11" x14ac:dyDescent="0.35">
      <c r="C969" s="10"/>
      <c r="E969" s="27"/>
      <c r="H969" s="7"/>
      <c r="I969" s="38"/>
      <c r="K969" s="35"/>
    </row>
    <row r="970" spans="3:11" x14ac:dyDescent="0.35">
      <c r="C970" s="10"/>
      <c r="E970" s="27"/>
      <c r="H970" s="7"/>
      <c r="I970" s="38"/>
      <c r="K970" s="35"/>
    </row>
    <row r="971" spans="3:11" x14ac:dyDescent="0.35">
      <c r="C971" s="10"/>
      <c r="E971" s="27"/>
      <c r="H971" s="7"/>
      <c r="I971" s="38"/>
      <c r="K971" s="35"/>
    </row>
    <row r="972" spans="3:11" x14ac:dyDescent="0.35">
      <c r="C972" s="10"/>
      <c r="E972" s="27"/>
      <c r="H972" s="7"/>
      <c r="I972" s="38"/>
      <c r="K972" s="35"/>
    </row>
    <row r="973" spans="3:11" x14ac:dyDescent="0.35">
      <c r="C973" s="10"/>
      <c r="E973" s="27"/>
      <c r="H973" s="7"/>
      <c r="I973" s="38"/>
      <c r="K973" s="35"/>
    </row>
    <row r="974" spans="3:11" x14ac:dyDescent="0.35">
      <c r="C974" s="10"/>
      <c r="E974" s="27"/>
      <c r="H974" s="7"/>
      <c r="I974" s="38"/>
      <c r="K974" s="35"/>
    </row>
    <row r="975" spans="3:11" x14ac:dyDescent="0.35">
      <c r="C975" s="10"/>
      <c r="E975" s="27"/>
      <c r="H975" s="7"/>
      <c r="I975" s="38"/>
      <c r="K975" s="35"/>
    </row>
    <row r="976" spans="3:11" x14ac:dyDescent="0.35">
      <c r="C976" s="10"/>
      <c r="E976" s="27"/>
      <c r="H976" s="7"/>
      <c r="I976" s="38"/>
      <c r="K976" s="35"/>
    </row>
    <row r="977" spans="3:11" x14ac:dyDescent="0.35">
      <c r="C977" s="10"/>
      <c r="E977" s="27"/>
      <c r="H977" s="7"/>
      <c r="I977" s="38"/>
      <c r="K977" s="35"/>
    </row>
    <row r="978" spans="3:11" x14ac:dyDescent="0.35">
      <c r="C978" s="10"/>
      <c r="E978" s="27"/>
      <c r="H978" s="7"/>
      <c r="I978" s="38"/>
      <c r="K978" s="35"/>
    </row>
    <row r="979" spans="3:11" x14ac:dyDescent="0.35">
      <c r="C979" s="10"/>
      <c r="E979" s="27"/>
      <c r="H979" s="7"/>
      <c r="I979" s="38"/>
      <c r="K979" s="35"/>
    </row>
    <row r="980" spans="3:11" x14ac:dyDescent="0.35">
      <c r="C980" s="10"/>
      <c r="E980" s="27"/>
      <c r="H980" s="7"/>
      <c r="I980" s="38"/>
      <c r="K980" s="35"/>
    </row>
    <row r="981" spans="3:11" x14ac:dyDescent="0.35">
      <c r="C981" s="10"/>
      <c r="E981" s="27"/>
      <c r="H981" s="7"/>
      <c r="I981" s="38"/>
      <c r="K981" s="35"/>
    </row>
    <row r="982" spans="3:11" x14ac:dyDescent="0.35">
      <c r="C982" s="10"/>
      <c r="E982" s="27"/>
      <c r="H982" s="7"/>
      <c r="I982" s="38"/>
      <c r="K982" s="35"/>
    </row>
    <row r="983" spans="3:11" x14ac:dyDescent="0.35">
      <c r="C983" s="10"/>
      <c r="E983" s="27"/>
      <c r="H983" s="7"/>
      <c r="I983" s="38"/>
      <c r="K983" s="35"/>
    </row>
    <row r="984" spans="3:11" x14ac:dyDescent="0.35">
      <c r="C984" s="10"/>
      <c r="E984" s="27"/>
      <c r="H984" s="7"/>
      <c r="I984" s="38"/>
      <c r="K984" s="35"/>
    </row>
    <row r="985" spans="3:11" x14ac:dyDescent="0.35">
      <c r="C985" s="10"/>
      <c r="E985" s="27"/>
      <c r="H985" s="7"/>
      <c r="I985" s="38"/>
      <c r="K985" s="35"/>
    </row>
    <row r="986" spans="3:11" x14ac:dyDescent="0.35">
      <c r="C986" s="10"/>
      <c r="E986" s="27"/>
      <c r="H986" s="7"/>
      <c r="I986" s="38"/>
      <c r="K986" s="35"/>
    </row>
    <row r="987" spans="3:11" x14ac:dyDescent="0.35">
      <c r="C987" s="10"/>
      <c r="E987" s="27"/>
      <c r="H987" s="7"/>
      <c r="I987" s="38"/>
      <c r="K987" s="35"/>
    </row>
    <row r="988" spans="3:11" x14ac:dyDescent="0.35">
      <c r="C988" s="10"/>
      <c r="E988" s="27"/>
      <c r="H988" s="7"/>
      <c r="I988" s="38"/>
      <c r="K988" s="35"/>
    </row>
    <row r="989" spans="3:11" x14ac:dyDescent="0.35">
      <c r="C989" s="10"/>
      <c r="E989" s="27"/>
      <c r="H989" s="7"/>
      <c r="I989" s="38"/>
      <c r="K989" s="35"/>
    </row>
    <row r="990" spans="3:11" x14ac:dyDescent="0.35">
      <c r="C990" s="10"/>
      <c r="E990" s="27"/>
      <c r="H990" s="7"/>
      <c r="I990" s="38"/>
      <c r="K990" s="35"/>
    </row>
    <row r="991" spans="3:11" x14ac:dyDescent="0.35">
      <c r="C991" s="10"/>
      <c r="E991" s="27"/>
      <c r="H991" s="7"/>
      <c r="I991" s="38"/>
      <c r="K991" s="35"/>
    </row>
    <row r="992" spans="3:11" x14ac:dyDescent="0.35">
      <c r="C992" s="10"/>
      <c r="E992" s="27"/>
      <c r="H992" s="7"/>
      <c r="I992" s="38"/>
      <c r="K992" s="35"/>
    </row>
    <row r="993" spans="3:11" x14ac:dyDescent="0.35">
      <c r="C993" s="10"/>
      <c r="E993" s="27"/>
      <c r="H993" s="7"/>
      <c r="I993" s="38"/>
      <c r="K993" s="35"/>
    </row>
    <row r="994" spans="3:11" x14ac:dyDescent="0.35">
      <c r="C994" s="10"/>
      <c r="E994" s="27"/>
      <c r="H994" s="7"/>
      <c r="I994" s="38"/>
      <c r="K994" s="35"/>
    </row>
    <row r="995" spans="3:11" x14ac:dyDescent="0.35">
      <c r="C995" s="10"/>
      <c r="E995" s="27"/>
      <c r="H995" s="7"/>
      <c r="I995" s="38"/>
      <c r="K995" s="35"/>
    </row>
    <row r="996" spans="3:11" x14ac:dyDescent="0.35">
      <c r="C996" s="10"/>
      <c r="E996" s="27"/>
      <c r="H996" s="7"/>
      <c r="I996" s="38"/>
      <c r="K996" s="35"/>
    </row>
    <row r="997" spans="3:11" x14ac:dyDescent="0.35">
      <c r="C997" s="10"/>
      <c r="E997" s="27"/>
      <c r="H997" s="7"/>
      <c r="I997" s="38"/>
      <c r="K997" s="35"/>
    </row>
    <row r="998" spans="3:11" x14ac:dyDescent="0.35">
      <c r="C998" s="10"/>
      <c r="E998" s="27"/>
      <c r="H998" s="7"/>
      <c r="I998" s="38"/>
      <c r="K998" s="35"/>
    </row>
    <row r="999" spans="3:11" x14ac:dyDescent="0.35">
      <c r="C999" s="10"/>
      <c r="E999" s="27"/>
      <c r="H999" s="7"/>
      <c r="I999" s="38"/>
      <c r="K999" s="35"/>
    </row>
    <row r="1000" spans="3:11" x14ac:dyDescent="0.35">
      <c r="C1000" s="10"/>
      <c r="E1000" s="27"/>
      <c r="H1000" s="7"/>
      <c r="I1000" s="38"/>
      <c r="K1000" s="35"/>
    </row>
    <row r="1001" spans="3:11" x14ac:dyDescent="0.35">
      <c r="C1001" s="10"/>
      <c r="E1001" s="27"/>
      <c r="H1001" s="7"/>
      <c r="I1001" s="38"/>
      <c r="K1001" s="35"/>
    </row>
    <row r="1002" spans="3:11" x14ac:dyDescent="0.35">
      <c r="C1002" s="10"/>
      <c r="E1002" s="27"/>
      <c r="H1002" s="7"/>
      <c r="I1002" s="38"/>
      <c r="K1002" s="35"/>
    </row>
    <row r="1003" spans="3:11" x14ac:dyDescent="0.35">
      <c r="C1003" s="10"/>
      <c r="E1003" s="27"/>
      <c r="H1003" s="7"/>
      <c r="I1003" s="38"/>
      <c r="K1003" s="35"/>
    </row>
    <row r="1004" spans="3:11" x14ac:dyDescent="0.35">
      <c r="C1004" s="10"/>
      <c r="E1004" s="27"/>
      <c r="H1004" s="7"/>
      <c r="I1004" s="38"/>
      <c r="K1004" s="35"/>
    </row>
    <row r="1005" spans="3:11" x14ac:dyDescent="0.35">
      <c r="C1005" s="10"/>
      <c r="E1005" s="27"/>
      <c r="H1005" s="7"/>
      <c r="I1005" s="38"/>
      <c r="K1005" s="35"/>
    </row>
    <row r="1006" spans="3:11" x14ac:dyDescent="0.35">
      <c r="C1006" s="10"/>
      <c r="E1006" s="27"/>
      <c r="H1006" s="7"/>
      <c r="I1006" s="38"/>
      <c r="K1006" s="35"/>
    </row>
    <row r="1007" spans="3:11" x14ac:dyDescent="0.35">
      <c r="C1007" s="10"/>
      <c r="E1007" s="27"/>
      <c r="H1007" s="7"/>
      <c r="I1007" s="38"/>
      <c r="K1007" s="35"/>
    </row>
    <row r="1008" spans="3:11" x14ac:dyDescent="0.35">
      <c r="C1008" s="10"/>
      <c r="E1008" s="27"/>
      <c r="H1008" s="7"/>
      <c r="I1008" s="38"/>
      <c r="K1008" s="35"/>
    </row>
    <row r="1009" spans="3:11" x14ac:dyDescent="0.35">
      <c r="C1009" s="10"/>
      <c r="E1009" s="27"/>
      <c r="H1009" s="7"/>
      <c r="I1009" s="38"/>
      <c r="K1009" s="35"/>
    </row>
    <row r="1010" spans="3:11" x14ac:dyDescent="0.35">
      <c r="C1010" s="10"/>
      <c r="E1010" s="27"/>
      <c r="H1010" s="7"/>
      <c r="I1010" s="38"/>
      <c r="K1010" s="35"/>
    </row>
    <row r="1011" spans="3:11" x14ac:dyDescent="0.35">
      <c r="C1011" s="10"/>
      <c r="E1011" s="27"/>
      <c r="H1011" s="7"/>
      <c r="I1011" s="38"/>
      <c r="K1011" s="35"/>
    </row>
    <row r="1012" spans="3:11" x14ac:dyDescent="0.35">
      <c r="C1012" s="10"/>
      <c r="E1012" s="27"/>
      <c r="H1012" s="7"/>
      <c r="I1012" s="38"/>
      <c r="K1012" s="35"/>
    </row>
    <row r="1013" spans="3:11" x14ac:dyDescent="0.35">
      <c r="C1013" s="10"/>
      <c r="E1013" s="27"/>
      <c r="H1013" s="7"/>
      <c r="I1013" s="38"/>
      <c r="K1013" s="35"/>
    </row>
    <row r="1014" spans="3:11" x14ac:dyDescent="0.35">
      <c r="C1014" s="10"/>
      <c r="E1014" s="27"/>
      <c r="H1014" s="7"/>
      <c r="I1014" s="38"/>
      <c r="K1014" s="35"/>
    </row>
    <row r="1015" spans="3:11" x14ac:dyDescent="0.35">
      <c r="C1015" s="10"/>
      <c r="E1015" s="27"/>
      <c r="H1015" s="7"/>
      <c r="I1015" s="38"/>
      <c r="K1015" s="35"/>
    </row>
    <row r="1016" spans="3:11" x14ac:dyDescent="0.35">
      <c r="C1016" s="10"/>
      <c r="E1016" s="27"/>
      <c r="H1016" s="7"/>
      <c r="I1016" s="38"/>
      <c r="K1016" s="35"/>
    </row>
    <row r="1017" spans="3:11" x14ac:dyDescent="0.35">
      <c r="C1017" s="10"/>
      <c r="E1017" s="27"/>
      <c r="H1017" s="7"/>
      <c r="I1017" s="38"/>
      <c r="K1017" s="35"/>
    </row>
    <row r="1018" spans="3:11" x14ac:dyDescent="0.35">
      <c r="C1018" s="10"/>
      <c r="E1018" s="27"/>
      <c r="H1018" s="7"/>
      <c r="I1018" s="38"/>
      <c r="K1018" s="35"/>
    </row>
    <row r="1019" spans="3:11" x14ac:dyDescent="0.35">
      <c r="C1019" s="10"/>
      <c r="E1019" s="27"/>
      <c r="H1019" s="7"/>
      <c r="I1019" s="38"/>
      <c r="K1019" s="35"/>
    </row>
    <row r="1020" spans="3:11" x14ac:dyDescent="0.35">
      <c r="C1020" s="10"/>
      <c r="E1020" s="27"/>
      <c r="H1020" s="7"/>
      <c r="I1020" s="38"/>
      <c r="K1020" s="35"/>
    </row>
    <row r="1021" spans="3:11" x14ac:dyDescent="0.35">
      <c r="C1021" s="10"/>
      <c r="E1021" s="27"/>
      <c r="H1021" s="7"/>
      <c r="I1021" s="38"/>
      <c r="K1021" s="35"/>
    </row>
    <row r="1022" spans="3:11" x14ac:dyDescent="0.35">
      <c r="C1022" s="10"/>
      <c r="E1022" s="27"/>
      <c r="H1022" s="7"/>
      <c r="I1022" s="38"/>
      <c r="K1022" s="35"/>
    </row>
    <row r="1023" spans="3:11" x14ac:dyDescent="0.35">
      <c r="C1023" s="10"/>
      <c r="E1023" s="27"/>
      <c r="H1023" s="7"/>
      <c r="I1023" s="38"/>
      <c r="K1023" s="35"/>
    </row>
    <row r="1024" spans="3:11" x14ac:dyDescent="0.35">
      <c r="C1024" s="10"/>
      <c r="E1024" s="27"/>
      <c r="H1024" s="7"/>
      <c r="I1024" s="38"/>
      <c r="K1024" s="35"/>
    </row>
    <row r="1025" spans="3:11" x14ac:dyDescent="0.35">
      <c r="C1025" s="10"/>
      <c r="E1025" s="27"/>
      <c r="H1025" s="7"/>
      <c r="I1025" s="38"/>
      <c r="K1025" s="35"/>
    </row>
    <row r="1026" spans="3:11" x14ac:dyDescent="0.35">
      <c r="C1026" s="10"/>
      <c r="E1026" s="27"/>
      <c r="H1026" s="7"/>
      <c r="I1026" s="38"/>
      <c r="K1026" s="35"/>
    </row>
    <row r="1027" spans="3:11" x14ac:dyDescent="0.35">
      <c r="C1027" s="10"/>
      <c r="E1027" s="27"/>
      <c r="H1027" s="7"/>
      <c r="I1027" s="38"/>
      <c r="K1027" s="35"/>
    </row>
    <row r="1028" spans="3:11" x14ac:dyDescent="0.35">
      <c r="C1028" s="10"/>
      <c r="E1028" s="27"/>
      <c r="H1028" s="7"/>
      <c r="I1028" s="38"/>
      <c r="K1028" s="35"/>
    </row>
    <row r="1029" spans="3:11" x14ac:dyDescent="0.35">
      <c r="C1029" s="10"/>
      <c r="E1029" s="27"/>
      <c r="H1029" s="7"/>
      <c r="I1029" s="38"/>
      <c r="K1029" s="35"/>
    </row>
    <row r="1030" spans="3:11" x14ac:dyDescent="0.35">
      <c r="C1030" s="10"/>
      <c r="E1030" s="27"/>
      <c r="H1030" s="7"/>
      <c r="I1030" s="38"/>
      <c r="K1030" s="35"/>
    </row>
    <row r="1031" spans="3:11" x14ac:dyDescent="0.35">
      <c r="C1031" s="10"/>
      <c r="E1031" s="27"/>
      <c r="H1031" s="7"/>
      <c r="I1031" s="38"/>
      <c r="K1031" s="35"/>
    </row>
    <row r="1032" spans="3:11" x14ac:dyDescent="0.35">
      <c r="C1032" s="10"/>
      <c r="E1032" s="27"/>
      <c r="H1032" s="7"/>
      <c r="I1032" s="38"/>
      <c r="K1032" s="35"/>
    </row>
    <row r="1033" spans="3:11" x14ac:dyDescent="0.35">
      <c r="C1033" s="10"/>
      <c r="E1033" s="27"/>
      <c r="H1033" s="7"/>
      <c r="I1033" s="38"/>
      <c r="K1033" s="35"/>
    </row>
    <row r="1034" spans="3:11" x14ac:dyDescent="0.35">
      <c r="C1034" s="10"/>
      <c r="E1034" s="27"/>
      <c r="H1034" s="7"/>
      <c r="I1034" s="38"/>
      <c r="K1034" s="35"/>
    </row>
    <row r="1035" spans="3:11" x14ac:dyDescent="0.35">
      <c r="C1035" s="10"/>
      <c r="E1035" s="27"/>
      <c r="H1035" s="7"/>
      <c r="I1035" s="38"/>
      <c r="K1035" s="35"/>
    </row>
    <row r="1036" spans="3:11" x14ac:dyDescent="0.35">
      <c r="C1036" s="10"/>
      <c r="E1036" s="27"/>
      <c r="H1036" s="7"/>
      <c r="I1036" s="38"/>
      <c r="K1036" s="35"/>
    </row>
    <row r="1037" spans="3:11" x14ac:dyDescent="0.35">
      <c r="C1037" s="10"/>
      <c r="E1037" s="27"/>
      <c r="H1037" s="7"/>
      <c r="I1037" s="38"/>
      <c r="K1037" s="35"/>
    </row>
    <row r="1038" spans="3:11" x14ac:dyDescent="0.35">
      <c r="C1038" s="10"/>
      <c r="E1038" s="27"/>
      <c r="H1038" s="7"/>
      <c r="I1038" s="38"/>
      <c r="K1038" s="35"/>
    </row>
    <row r="1039" spans="3:11" x14ac:dyDescent="0.35">
      <c r="C1039" s="10"/>
      <c r="E1039" s="27"/>
      <c r="H1039" s="7"/>
      <c r="I1039" s="38"/>
      <c r="K1039" s="35"/>
    </row>
    <row r="1040" spans="3:11" x14ac:dyDescent="0.35">
      <c r="C1040" s="10"/>
      <c r="E1040" s="27"/>
      <c r="H1040" s="7"/>
      <c r="I1040" s="38"/>
      <c r="K1040" s="35"/>
    </row>
    <row r="1041" spans="3:11" x14ac:dyDescent="0.35">
      <c r="C1041" s="10"/>
      <c r="E1041" s="27"/>
      <c r="H1041" s="7"/>
      <c r="I1041" s="38"/>
      <c r="K1041" s="35"/>
    </row>
    <row r="1042" spans="3:11" x14ac:dyDescent="0.35">
      <c r="C1042" s="10"/>
      <c r="E1042" s="27"/>
      <c r="H1042" s="7"/>
      <c r="I1042" s="38"/>
      <c r="K1042" s="35"/>
    </row>
    <row r="1043" spans="3:11" x14ac:dyDescent="0.35">
      <c r="C1043" s="10"/>
      <c r="E1043" s="27"/>
      <c r="H1043" s="7"/>
      <c r="I1043" s="38"/>
      <c r="K1043" s="35"/>
    </row>
    <row r="1044" spans="3:11" x14ac:dyDescent="0.35">
      <c r="C1044" s="10"/>
      <c r="E1044" s="27"/>
      <c r="H1044" s="7"/>
      <c r="I1044" s="38"/>
      <c r="K1044" s="35"/>
    </row>
    <row r="1045" spans="3:11" x14ac:dyDescent="0.35">
      <c r="C1045" s="10"/>
      <c r="E1045" s="27"/>
      <c r="H1045" s="7"/>
      <c r="I1045" s="38"/>
      <c r="K1045" s="35"/>
    </row>
    <row r="1046" spans="3:11" x14ac:dyDescent="0.35">
      <c r="C1046" s="10"/>
      <c r="E1046" s="27"/>
      <c r="H1046" s="7"/>
      <c r="I1046" s="38"/>
      <c r="K1046" s="35"/>
    </row>
    <row r="1047" spans="3:11" x14ac:dyDescent="0.35">
      <c r="C1047" s="10"/>
      <c r="E1047" s="27"/>
      <c r="H1047" s="7"/>
      <c r="I1047" s="38"/>
      <c r="K1047" s="35"/>
    </row>
    <row r="1048" spans="3:11" x14ac:dyDescent="0.35">
      <c r="C1048" s="10"/>
      <c r="E1048" s="27"/>
      <c r="H1048" s="7"/>
      <c r="I1048" s="38"/>
      <c r="K1048" s="35"/>
    </row>
    <row r="1049" spans="3:11" x14ac:dyDescent="0.35">
      <c r="C1049" s="10"/>
      <c r="E1049" s="27"/>
      <c r="H1049" s="7"/>
      <c r="I1049" s="38"/>
      <c r="K1049" s="35"/>
    </row>
    <row r="1050" spans="3:11" x14ac:dyDescent="0.35">
      <c r="C1050" s="10"/>
      <c r="E1050" s="27"/>
      <c r="H1050" s="7"/>
      <c r="I1050" s="38"/>
      <c r="K1050" s="35"/>
    </row>
    <row r="1051" spans="3:11" x14ac:dyDescent="0.35">
      <c r="C1051" s="10"/>
      <c r="E1051" s="27"/>
      <c r="H1051" s="7"/>
      <c r="I1051" s="38"/>
      <c r="K1051" s="35"/>
    </row>
    <row r="1052" spans="3:11" x14ac:dyDescent="0.35">
      <c r="C1052" s="10"/>
      <c r="E1052" s="27"/>
      <c r="H1052" s="7"/>
      <c r="I1052" s="38"/>
      <c r="K1052" s="35"/>
    </row>
    <row r="1053" spans="3:11" x14ac:dyDescent="0.35">
      <c r="C1053" s="10"/>
      <c r="E1053" s="27"/>
      <c r="H1053" s="7"/>
      <c r="I1053" s="38"/>
      <c r="K1053" s="35"/>
    </row>
    <row r="1054" spans="3:11" x14ac:dyDescent="0.35">
      <c r="C1054" s="10"/>
      <c r="E1054" s="27"/>
      <c r="H1054" s="7"/>
      <c r="I1054" s="38"/>
      <c r="K1054" s="35"/>
    </row>
    <row r="1055" spans="3:11" x14ac:dyDescent="0.35">
      <c r="C1055" s="10"/>
      <c r="E1055" s="27"/>
      <c r="H1055" s="7"/>
      <c r="I1055" s="38"/>
      <c r="K1055" s="35"/>
    </row>
    <row r="1056" spans="3:11" x14ac:dyDescent="0.35">
      <c r="C1056" s="10"/>
      <c r="E1056" s="27"/>
      <c r="H1056" s="7"/>
      <c r="I1056" s="38"/>
      <c r="K1056" s="35"/>
    </row>
    <row r="1057" spans="3:11" x14ac:dyDescent="0.35">
      <c r="C1057" s="10"/>
      <c r="E1057" s="27"/>
      <c r="H1057" s="7"/>
      <c r="I1057" s="38"/>
      <c r="K1057" s="35"/>
    </row>
    <row r="1058" spans="3:11" x14ac:dyDescent="0.35">
      <c r="C1058" s="10"/>
      <c r="E1058" s="27"/>
      <c r="H1058" s="7"/>
      <c r="I1058" s="38"/>
      <c r="K1058" s="35"/>
    </row>
    <row r="1059" spans="3:11" x14ac:dyDescent="0.35">
      <c r="C1059" s="10"/>
      <c r="E1059" s="27"/>
      <c r="H1059" s="7"/>
      <c r="I1059" s="38"/>
      <c r="K1059" s="35"/>
    </row>
    <row r="1060" spans="3:11" x14ac:dyDescent="0.35">
      <c r="C1060" s="10"/>
      <c r="E1060" s="27"/>
      <c r="H1060" s="7"/>
      <c r="I1060" s="38"/>
      <c r="K1060" s="35"/>
    </row>
    <row r="1061" spans="3:11" x14ac:dyDescent="0.35">
      <c r="C1061" s="10"/>
      <c r="E1061" s="27"/>
      <c r="H1061" s="7"/>
      <c r="I1061" s="38"/>
      <c r="K1061" s="35"/>
    </row>
    <row r="1062" spans="3:11" x14ac:dyDescent="0.35">
      <c r="C1062" s="10"/>
      <c r="E1062" s="27"/>
      <c r="H1062" s="7"/>
      <c r="I1062" s="38"/>
      <c r="K1062" s="35"/>
    </row>
    <row r="1063" spans="3:11" x14ac:dyDescent="0.35">
      <c r="C1063" s="10"/>
      <c r="E1063" s="27"/>
      <c r="H1063" s="7"/>
      <c r="I1063" s="38"/>
      <c r="K1063" s="35"/>
    </row>
    <row r="1064" spans="3:11" x14ac:dyDescent="0.35">
      <c r="C1064" s="10"/>
      <c r="E1064" s="27"/>
      <c r="H1064" s="7"/>
      <c r="I1064" s="38"/>
      <c r="K1064" s="35"/>
    </row>
    <row r="1065" spans="3:11" x14ac:dyDescent="0.35">
      <c r="C1065" s="10"/>
      <c r="E1065" s="27"/>
      <c r="H1065" s="7"/>
      <c r="I1065" s="38"/>
      <c r="K1065" s="35"/>
    </row>
    <row r="1066" spans="3:11" x14ac:dyDescent="0.35">
      <c r="C1066" s="10"/>
      <c r="E1066" s="27"/>
      <c r="H1066" s="7"/>
      <c r="I1066" s="38"/>
      <c r="K1066" s="35"/>
    </row>
    <row r="1067" spans="3:11" x14ac:dyDescent="0.35">
      <c r="C1067" s="10"/>
      <c r="E1067" s="27"/>
      <c r="H1067" s="7"/>
      <c r="I1067" s="38"/>
      <c r="K1067" s="35"/>
    </row>
    <row r="1068" spans="3:11" x14ac:dyDescent="0.35">
      <c r="C1068" s="10"/>
      <c r="E1068" s="27"/>
      <c r="H1068" s="7"/>
      <c r="I1068" s="38"/>
      <c r="K1068" s="35"/>
    </row>
    <row r="1069" spans="3:11" x14ac:dyDescent="0.35">
      <c r="C1069" s="10"/>
      <c r="E1069" s="27"/>
      <c r="H1069" s="7"/>
      <c r="I1069" s="38"/>
      <c r="K1069" s="35"/>
    </row>
    <row r="1070" spans="3:11" x14ac:dyDescent="0.35">
      <c r="C1070" s="10"/>
      <c r="E1070" s="27"/>
      <c r="H1070" s="7"/>
      <c r="I1070" s="38"/>
      <c r="K1070" s="35"/>
    </row>
    <row r="1071" spans="3:11" x14ac:dyDescent="0.35">
      <c r="C1071" s="10"/>
      <c r="E1071" s="27"/>
      <c r="H1071" s="7"/>
      <c r="I1071" s="38"/>
      <c r="K1071" s="35"/>
    </row>
    <row r="1072" spans="3:11" x14ac:dyDescent="0.35">
      <c r="C1072" s="10"/>
      <c r="E1072" s="27"/>
      <c r="H1072" s="7"/>
      <c r="I1072" s="38"/>
      <c r="K1072" s="35"/>
    </row>
    <row r="1073" spans="3:11" x14ac:dyDescent="0.35">
      <c r="C1073" s="10"/>
      <c r="E1073" s="27"/>
      <c r="H1073" s="7"/>
      <c r="I1073" s="38"/>
      <c r="K1073" s="35"/>
    </row>
    <row r="1074" spans="3:11" x14ac:dyDescent="0.35">
      <c r="C1074" s="10"/>
      <c r="E1074" s="27"/>
      <c r="H1074" s="7"/>
      <c r="I1074" s="38"/>
      <c r="K1074" s="35"/>
    </row>
    <row r="1075" spans="3:11" x14ac:dyDescent="0.35">
      <c r="C1075" s="10"/>
      <c r="E1075" s="27"/>
      <c r="H1075" s="7"/>
      <c r="I1075" s="38"/>
      <c r="K1075" s="35"/>
    </row>
    <row r="1076" spans="3:11" x14ac:dyDescent="0.35">
      <c r="C1076" s="10"/>
      <c r="E1076" s="27"/>
      <c r="H1076" s="7"/>
      <c r="I1076" s="38"/>
      <c r="K1076" s="35"/>
    </row>
    <row r="1077" spans="3:11" x14ac:dyDescent="0.35">
      <c r="C1077" s="10"/>
      <c r="E1077" s="27"/>
      <c r="H1077" s="7"/>
      <c r="I1077" s="38"/>
      <c r="K1077" s="35"/>
    </row>
    <row r="1078" spans="3:11" x14ac:dyDescent="0.35">
      <c r="C1078" s="10"/>
      <c r="E1078" s="27"/>
      <c r="H1078" s="7"/>
      <c r="I1078" s="38"/>
      <c r="K1078" s="35"/>
    </row>
    <row r="1079" spans="3:11" x14ac:dyDescent="0.35">
      <c r="C1079" s="10"/>
      <c r="E1079" s="27"/>
      <c r="H1079" s="7"/>
      <c r="I1079" s="38"/>
      <c r="K1079" s="35"/>
    </row>
    <row r="1080" spans="3:11" x14ac:dyDescent="0.35">
      <c r="C1080" s="10"/>
      <c r="E1080" s="27"/>
      <c r="H1080" s="7"/>
      <c r="I1080" s="38"/>
      <c r="K1080" s="35"/>
    </row>
    <row r="1081" spans="3:11" x14ac:dyDescent="0.35">
      <c r="C1081" s="10"/>
      <c r="E1081" s="27"/>
      <c r="H1081" s="7"/>
      <c r="I1081" s="38"/>
      <c r="K1081" s="35"/>
    </row>
    <row r="1082" spans="3:11" x14ac:dyDescent="0.35">
      <c r="C1082" s="10"/>
      <c r="E1082" s="27"/>
      <c r="H1082" s="7"/>
      <c r="I1082" s="38"/>
      <c r="K1082" s="35"/>
    </row>
    <row r="1083" spans="3:11" x14ac:dyDescent="0.35">
      <c r="C1083" s="10"/>
      <c r="E1083" s="27"/>
      <c r="H1083" s="7"/>
      <c r="I1083" s="38"/>
      <c r="K1083" s="35"/>
    </row>
    <row r="1084" spans="3:11" x14ac:dyDescent="0.35">
      <c r="C1084" s="10"/>
      <c r="E1084" s="27"/>
      <c r="H1084" s="7"/>
      <c r="I1084" s="38"/>
      <c r="K1084" s="35"/>
    </row>
    <row r="1085" spans="3:11" x14ac:dyDescent="0.35">
      <c r="C1085" s="10"/>
      <c r="E1085" s="27"/>
      <c r="H1085" s="7"/>
      <c r="I1085" s="38"/>
      <c r="K1085" s="35"/>
    </row>
    <row r="1086" spans="3:11" x14ac:dyDescent="0.35">
      <c r="C1086" s="10"/>
      <c r="E1086" s="27"/>
      <c r="H1086" s="7"/>
      <c r="I1086" s="38"/>
      <c r="K1086" s="35"/>
    </row>
    <row r="1087" spans="3:11" x14ac:dyDescent="0.35">
      <c r="C1087" s="10"/>
      <c r="E1087" s="27"/>
      <c r="H1087" s="7"/>
      <c r="I1087" s="38"/>
      <c r="K1087" s="35"/>
    </row>
    <row r="1088" spans="3:11" x14ac:dyDescent="0.35">
      <c r="C1088" s="10"/>
      <c r="E1088" s="27"/>
      <c r="H1088" s="7"/>
      <c r="I1088" s="38"/>
      <c r="K1088" s="35"/>
    </row>
    <row r="1089" spans="3:11" x14ac:dyDescent="0.35">
      <c r="C1089" s="10"/>
      <c r="E1089" s="27"/>
      <c r="H1089" s="7"/>
      <c r="I1089" s="38"/>
      <c r="K1089" s="35"/>
    </row>
    <row r="1090" spans="3:11" x14ac:dyDescent="0.35">
      <c r="C1090" s="10"/>
      <c r="E1090" s="27"/>
      <c r="H1090" s="7"/>
      <c r="I1090" s="38"/>
      <c r="K1090" s="35"/>
    </row>
    <row r="1091" spans="3:11" x14ac:dyDescent="0.35">
      <c r="C1091" s="10"/>
      <c r="E1091" s="27"/>
      <c r="H1091" s="7"/>
      <c r="I1091" s="38"/>
      <c r="K1091" s="35"/>
    </row>
    <row r="1092" spans="3:11" x14ac:dyDescent="0.35">
      <c r="C1092" s="10"/>
      <c r="E1092" s="27"/>
      <c r="H1092" s="7"/>
      <c r="I1092" s="38"/>
      <c r="K1092" s="35"/>
    </row>
    <row r="1093" spans="3:11" x14ac:dyDescent="0.35">
      <c r="C1093" s="10"/>
      <c r="E1093" s="27"/>
      <c r="H1093" s="7"/>
      <c r="I1093" s="38"/>
      <c r="K1093" s="35"/>
    </row>
    <row r="1094" spans="3:11" x14ac:dyDescent="0.35">
      <c r="C1094" s="10"/>
      <c r="E1094" s="27"/>
      <c r="H1094" s="7"/>
      <c r="I1094" s="38"/>
      <c r="K1094" s="35"/>
    </row>
    <row r="1095" spans="3:11" x14ac:dyDescent="0.35">
      <c r="C1095" s="10"/>
      <c r="E1095" s="27"/>
      <c r="H1095" s="7"/>
      <c r="I1095" s="38"/>
      <c r="K1095" s="35"/>
    </row>
    <row r="1096" spans="3:11" x14ac:dyDescent="0.35">
      <c r="C1096" s="10"/>
      <c r="E1096" s="27"/>
      <c r="H1096" s="7"/>
      <c r="I1096" s="38"/>
      <c r="K1096" s="35"/>
    </row>
    <row r="1097" spans="3:11" x14ac:dyDescent="0.35">
      <c r="C1097" s="10"/>
      <c r="E1097" s="27"/>
      <c r="H1097" s="7"/>
      <c r="I1097" s="38"/>
      <c r="K1097" s="35"/>
    </row>
    <row r="1098" spans="3:11" x14ac:dyDescent="0.35">
      <c r="C1098" s="10"/>
      <c r="E1098" s="27"/>
      <c r="H1098" s="7"/>
      <c r="I1098" s="38"/>
      <c r="K1098" s="35"/>
    </row>
    <row r="1099" spans="3:11" x14ac:dyDescent="0.35">
      <c r="C1099" s="10"/>
      <c r="E1099" s="27"/>
      <c r="H1099" s="7"/>
      <c r="I1099" s="38"/>
      <c r="K1099" s="35"/>
    </row>
    <row r="1100" spans="3:11" x14ac:dyDescent="0.35">
      <c r="C1100" s="10"/>
      <c r="E1100" s="27"/>
      <c r="H1100" s="7"/>
      <c r="I1100" s="38"/>
      <c r="K1100" s="35"/>
    </row>
    <row r="1101" spans="3:11" x14ac:dyDescent="0.35">
      <c r="C1101" s="10"/>
      <c r="E1101" s="27"/>
      <c r="H1101" s="7"/>
      <c r="I1101" s="38"/>
      <c r="K1101" s="35"/>
    </row>
    <row r="1102" spans="3:11" x14ac:dyDescent="0.35">
      <c r="C1102" s="10"/>
      <c r="E1102" s="27"/>
      <c r="H1102" s="7"/>
      <c r="I1102" s="38"/>
      <c r="K1102" s="35"/>
    </row>
    <row r="1103" spans="3:11" x14ac:dyDescent="0.35">
      <c r="C1103" s="10"/>
      <c r="E1103" s="27"/>
      <c r="H1103" s="7"/>
      <c r="I1103" s="38"/>
      <c r="K1103" s="35"/>
    </row>
    <row r="1104" spans="3:11" x14ac:dyDescent="0.35">
      <c r="C1104" s="10"/>
      <c r="E1104" s="27"/>
      <c r="H1104" s="7"/>
      <c r="I1104" s="38"/>
      <c r="K1104" s="35"/>
    </row>
    <row r="1105" spans="3:11" x14ac:dyDescent="0.35">
      <c r="C1105" s="10"/>
      <c r="E1105" s="27"/>
      <c r="H1105" s="7"/>
      <c r="I1105" s="38"/>
      <c r="K1105" s="35"/>
    </row>
    <row r="1106" spans="3:11" x14ac:dyDescent="0.35">
      <c r="C1106" s="10"/>
      <c r="E1106" s="27"/>
      <c r="H1106" s="7"/>
      <c r="I1106" s="38"/>
      <c r="K1106" s="35"/>
    </row>
    <row r="1107" spans="3:11" x14ac:dyDescent="0.35">
      <c r="C1107" s="10"/>
      <c r="E1107" s="27"/>
      <c r="H1107" s="7"/>
      <c r="I1107" s="38"/>
      <c r="K1107" s="35"/>
    </row>
    <row r="1108" spans="3:11" x14ac:dyDescent="0.35">
      <c r="C1108" s="10"/>
      <c r="E1108" s="27"/>
      <c r="H1108" s="7"/>
      <c r="I1108" s="38"/>
      <c r="K1108" s="35"/>
    </row>
    <row r="1109" spans="3:11" x14ac:dyDescent="0.35">
      <c r="C1109" s="10"/>
      <c r="E1109" s="27"/>
      <c r="H1109" s="7"/>
      <c r="I1109" s="38"/>
      <c r="K1109" s="35"/>
    </row>
    <row r="1110" spans="3:11" x14ac:dyDescent="0.35">
      <c r="C1110" s="10"/>
      <c r="E1110" s="27"/>
      <c r="H1110" s="7"/>
      <c r="I1110" s="38"/>
      <c r="K1110" s="35"/>
    </row>
    <row r="1111" spans="3:11" x14ac:dyDescent="0.35">
      <c r="C1111" s="10"/>
      <c r="E1111" s="27"/>
      <c r="H1111" s="7"/>
      <c r="I1111" s="38"/>
      <c r="K1111" s="35"/>
    </row>
    <row r="1112" spans="3:11" x14ac:dyDescent="0.35">
      <c r="C1112" s="10"/>
      <c r="E1112" s="27"/>
      <c r="H1112" s="7"/>
      <c r="I1112" s="38"/>
      <c r="K1112" s="35"/>
    </row>
    <row r="1113" spans="3:11" x14ac:dyDescent="0.35">
      <c r="C1113" s="10"/>
      <c r="E1113" s="27"/>
      <c r="H1113" s="7"/>
      <c r="I1113" s="38"/>
      <c r="K1113" s="35"/>
    </row>
    <row r="1114" spans="3:11" x14ac:dyDescent="0.35">
      <c r="C1114" s="10"/>
      <c r="E1114" s="27"/>
      <c r="H1114" s="7"/>
      <c r="I1114" s="38"/>
      <c r="K1114" s="35"/>
    </row>
    <row r="1115" spans="3:11" x14ac:dyDescent="0.35">
      <c r="C1115" s="10"/>
      <c r="E1115" s="27"/>
      <c r="H1115" s="7"/>
      <c r="I1115" s="38"/>
      <c r="K1115" s="35"/>
    </row>
    <row r="1116" spans="3:11" x14ac:dyDescent="0.35">
      <c r="C1116" s="10"/>
      <c r="E1116" s="27"/>
      <c r="H1116" s="7"/>
      <c r="I1116" s="38"/>
      <c r="K1116" s="35"/>
    </row>
    <row r="1117" spans="3:11" x14ac:dyDescent="0.35">
      <c r="C1117" s="10"/>
      <c r="E1117" s="27"/>
      <c r="H1117" s="7"/>
      <c r="I1117" s="38"/>
      <c r="K1117" s="35"/>
    </row>
    <row r="1118" spans="3:11" x14ac:dyDescent="0.35">
      <c r="C1118" s="10"/>
      <c r="E1118" s="27"/>
      <c r="H1118" s="7"/>
      <c r="I1118" s="38"/>
      <c r="K1118" s="35"/>
    </row>
    <row r="1119" spans="3:11" x14ac:dyDescent="0.35">
      <c r="C1119" s="10"/>
      <c r="E1119" s="27"/>
      <c r="H1119" s="7"/>
      <c r="I1119" s="38"/>
      <c r="K1119" s="35"/>
    </row>
    <row r="1120" spans="3:11" x14ac:dyDescent="0.35">
      <c r="C1120" s="10"/>
      <c r="E1120" s="27"/>
      <c r="H1120" s="7"/>
      <c r="I1120" s="38"/>
      <c r="K1120" s="35"/>
    </row>
    <row r="1121" spans="3:11" x14ac:dyDescent="0.35">
      <c r="C1121" s="10"/>
      <c r="E1121" s="27"/>
      <c r="H1121" s="7"/>
      <c r="I1121" s="38"/>
      <c r="K1121" s="35"/>
    </row>
    <row r="1122" spans="3:11" x14ac:dyDescent="0.35">
      <c r="C1122" s="10"/>
      <c r="E1122" s="27"/>
      <c r="H1122" s="7"/>
      <c r="I1122" s="38"/>
      <c r="K1122" s="35"/>
    </row>
    <row r="1123" spans="3:11" x14ac:dyDescent="0.35">
      <c r="C1123" s="10"/>
      <c r="E1123" s="27"/>
      <c r="H1123" s="7"/>
      <c r="I1123" s="38"/>
      <c r="K1123" s="35"/>
    </row>
    <row r="1124" spans="3:11" x14ac:dyDescent="0.35">
      <c r="C1124" s="10"/>
      <c r="E1124" s="27"/>
      <c r="H1124" s="7"/>
      <c r="I1124" s="38"/>
      <c r="K1124" s="35"/>
    </row>
    <row r="1125" spans="3:11" x14ac:dyDescent="0.35">
      <c r="C1125" s="10"/>
      <c r="E1125" s="27"/>
      <c r="H1125" s="7"/>
      <c r="I1125" s="38"/>
      <c r="K1125" s="35"/>
    </row>
    <row r="1126" spans="3:11" x14ac:dyDescent="0.35">
      <c r="C1126" s="10"/>
      <c r="E1126" s="27"/>
      <c r="H1126" s="7"/>
      <c r="I1126" s="38"/>
      <c r="K1126" s="35"/>
    </row>
    <row r="1127" spans="3:11" x14ac:dyDescent="0.35">
      <c r="C1127" s="10"/>
      <c r="E1127" s="27"/>
      <c r="H1127" s="7"/>
      <c r="I1127" s="38"/>
      <c r="K1127" s="35"/>
    </row>
    <row r="1128" spans="3:11" x14ac:dyDescent="0.35">
      <c r="C1128" s="10"/>
      <c r="E1128" s="27"/>
      <c r="H1128" s="7"/>
      <c r="I1128" s="38"/>
      <c r="K1128" s="35"/>
    </row>
    <row r="1129" spans="3:11" x14ac:dyDescent="0.35">
      <c r="C1129" s="10"/>
      <c r="E1129" s="27"/>
      <c r="H1129" s="7"/>
      <c r="I1129" s="38"/>
      <c r="K1129" s="35"/>
    </row>
    <row r="1130" spans="3:11" x14ac:dyDescent="0.35">
      <c r="C1130" s="10"/>
      <c r="E1130" s="27"/>
      <c r="H1130" s="7"/>
      <c r="I1130" s="38"/>
      <c r="K1130" s="35"/>
    </row>
    <row r="1131" spans="3:11" x14ac:dyDescent="0.35">
      <c r="C1131" s="10"/>
      <c r="E1131" s="27"/>
      <c r="H1131" s="7"/>
      <c r="I1131" s="38"/>
      <c r="K1131" s="35"/>
    </row>
    <row r="1132" spans="3:11" x14ac:dyDescent="0.35">
      <c r="C1132" s="10"/>
      <c r="E1132" s="27"/>
      <c r="H1132" s="7"/>
      <c r="I1132" s="38"/>
      <c r="K1132" s="35"/>
    </row>
    <row r="1133" spans="3:11" x14ac:dyDescent="0.35">
      <c r="C1133" s="10"/>
      <c r="E1133" s="27"/>
      <c r="H1133" s="7"/>
      <c r="I1133" s="38"/>
      <c r="K1133" s="35"/>
    </row>
    <row r="1134" spans="3:11" x14ac:dyDescent="0.35">
      <c r="C1134" s="10"/>
      <c r="E1134" s="27"/>
      <c r="H1134" s="7"/>
      <c r="I1134" s="38"/>
      <c r="K1134" s="35"/>
    </row>
    <row r="1135" spans="3:11" x14ac:dyDescent="0.35">
      <c r="C1135" s="10"/>
      <c r="E1135" s="27"/>
      <c r="H1135" s="7"/>
      <c r="I1135" s="38"/>
      <c r="K1135" s="35"/>
    </row>
    <row r="1136" spans="3:11" x14ac:dyDescent="0.35">
      <c r="C1136" s="10"/>
      <c r="E1136" s="27"/>
      <c r="H1136" s="7"/>
      <c r="I1136" s="38"/>
      <c r="K1136" s="35"/>
    </row>
    <row r="1137" spans="3:11" x14ac:dyDescent="0.35">
      <c r="C1137" s="10"/>
      <c r="E1137" s="27"/>
      <c r="H1137" s="7"/>
      <c r="I1137" s="38"/>
      <c r="K1137" s="35"/>
    </row>
    <row r="1138" spans="3:11" x14ac:dyDescent="0.35">
      <c r="C1138" s="10"/>
      <c r="E1138" s="27"/>
      <c r="H1138" s="7"/>
      <c r="I1138" s="38"/>
      <c r="K1138" s="35"/>
    </row>
    <row r="1139" spans="3:11" x14ac:dyDescent="0.35">
      <c r="C1139" s="10"/>
      <c r="E1139" s="27"/>
      <c r="H1139" s="7"/>
      <c r="I1139" s="38"/>
      <c r="K1139" s="35"/>
    </row>
    <row r="1140" spans="3:11" x14ac:dyDescent="0.35">
      <c r="C1140" s="10"/>
      <c r="E1140" s="27"/>
      <c r="H1140" s="7"/>
      <c r="I1140" s="38"/>
      <c r="K1140" s="35"/>
    </row>
    <row r="1141" spans="3:11" x14ac:dyDescent="0.35">
      <c r="C1141" s="10"/>
      <c r="E1141" s="27"/>
      <c r="H1141" s="7"/>
      <c r="I1141" s="38"/>
      <c r="K1141" s="35"/>
    </row>
    <row r="1142" spans="3:11" x14ac:dyDescent="0.35">
      <c r="C1142" s="10"/>
      <c r="E1142" s="27"/>
      <c r="H1142" s="7"/>
      <c r="I1142" s="38"/>
      <c r="K1142" s="35"/>
    </row>
    <row r="1143" spans="3:11" x14ac:dyDescent="0.35">
      <c r="C1143" s="10"/>
      <c r="E1143" s="27"/>
      <c r="H1143" s="7"/>
      <c r="I1143" s="38"/>
      <c r="K1143" s="35"/>
    </row>
    <row r="1144" spans="3:11" x14ac:dyDescent="0.35">
      <c r="C1144" s="10"/>
      <c r="E1144" s="27"/>
      <c r="H1144" s="7"/>
      <c r="I1144" s="38"/>
      <c r="K1144" s="35"/>
    </row>
    <row r="1145" spans="3:11" x14ac:dyDescent="0.35">
      <c r="C1145" s="10"/>
      <c r="E1145" s="27"/>
      <c r="H1145" s="7"/>
      <c r="I1145" s="38"/>
      <c r="K1145" s="35"/>
    </row>
    <row r="1146" spans="3:11" x14ac:dyDescent="0.35">
      <c r="C1146" s="10"/>
      <c r="E1146" s="27"/>
      <c r="H1146" s="7"/>
      <c r="I1146" s="38"/>
      <c r="K1146" s="35"/>
    </row>
    <row r="1147" spans="3:11" x14ac:dyDescent="0.35">
      <c r="C1147" s="10"/>
      <c r="E1147" s="27"/>
      <c r="H1147" s="7"/>
      <c r="I1147" s="38"/>
      <c r="K1147" s="35"/>
    </row>
    <row r="1148" spans="3:11" x14ac:dyDescent="0.35">
      <c r="C1148" s="10"/>
      <c r="E1148" s="27"/>
      <c r="H1148" s="7"/>
      <c r="I1148" s="38"/>
      <c r="K1148" s="35"/>
    </row>
    <row r="1149" spans="3:11" x14ac:dyDescent="0.35">
      <c r="C1149" s="10"/>
      <c r="E1149" s="27"/>
      <c r="H1149" s="7"/>
      <c r="I1149" s="38"/>
      <c r="K1149" s="35"/>
    </row>
    <row r="1150" spans="3:11" x14ac:dyDescent="0.35">
      <c r="C1150" s="10"/>
      <c r="E1150" s="27"/>
      <c r="H1150" s="7"/>
      <c r="I1150" s="38"/>
      <c r="K1150" s="35"/>
    </row>
    <row r="1151" spans="3:11" x14ac:dyDescent="0.35">
      <c r="C1151" s="10"/>
      <c r="E1151" s="27"/>
      <c r="H1151" s="7"/>
      <c r="I1151" s="38"/>
      <c r="K1151" s="35"/>
    </row>
    <row r="1152" spans="3:11" x14ac:dyDescent="0.35">
      <c r="C1152" s="10"/>
      <c r="E1152" s="27"/>
      <c r="H1152" s="7"/>
      <c r="I1152" s="38"/>
      <c r="K1152" s="35"/>
    </row>
    <row r="1153" spans="3:11" x14ac:dyDescent="0.35">
      <c r="C1153" s="10"/>
      <c r="E1153" s="27"/>
      <c r="H1153" s="7"/>
      <c r="I1153" s="38"/>
      <c r="K1153" s="35"/>
    </row>
    <row r="1154" spans="3:11" x14ac:dyDescent="0.35">
      <c r="C1154" s="10"/>
      <c r="E1154" s="27"/>
      <c r="H1154" s="7"/>
      <c r="I1154" s="38"/>
      <c r="K1154" s="35"/>
    </row>
    <row r="1155" spans="3:11" x14ac:dyDescent="0.35">
      <c r="C1155" s="10"/>
      <c r="E1155" s="27"/>
      <c r="H1155" s="7"/>
      <c r="I1155" s="38"/>
      <c r="K1155" s="35"/>
    </row>
    <row r="1156" spans="3:11" x14ac:dyDescent="0.35">
      <c r="C1156" s="10"/>
      <c r="E1156" s="27"/>
      <c r="H1156" s="7"/>
      <c r="I1156" s="38"/>
      <c r="K1156" s="35"/>
    </row>
    <row r="1157" spans="3:11" x14ac:dyDescent="0.35">
      <c r="C1157" s="10"/>
      <c r="E1157" s="27"/>
      <c r="H1157" s="7"/>
      <c r="I1157" s="38"/>
      <c r="K1157" s="35"/>
    </row>
    <row r="1158" spans="3:11" x14ac:dyDescent="0.35">
      <c r="C1158" s="10"/>
      <c r="E1158" s="27"/>
      <c r="H1158" s="7"/>
      <c r="I1158" s="38"/>
      <c r="K1158" s="35"/>
    </row>
    <row r="1159" spans="3:11" x14ac:dyDescent="0.35">
      <c r="C1159" s="10"/>
      <c r="E1159" s="27"/>
      <c r="H1159" s="7"/>
      <c r="I1159" s="38"/>
      <c r="K1159" s="35"/>
    </row>
    <row r="1160" spans="3:11" x14ac:dyDescent="0.35">
      <c r="C1160" s="10"/>
      <c r="E1160" s="27"/>
      <c r="H1160" s="7"/>
      <c r="I1160" s="38"/>
      <c r="K1160" s="35"/>
    </row>
    <row r="1161" spans="3:11" x14ac:dyDescent="0.35">
      <c r="C1161" s="10"/>
      <c r="E1161" s="27"/>
      <c r="H1161" s="7"/>
      <c r="I1161" s="38"/>
      <c r="K1161" s="35"/>
    </row>
    <row r="1162" spans="3:11" x14ac:dyDescent="0.35">
      <c r="C1162" s="10"/>
      <c r="E1162" s="27"/>
      <c r="H1162" s="7"/>
      <c r="I1162" s="38"/>
      <c r="K1162" s="35"/>
    </row>
    <row r="1163" spans="3:11" x14ac:dyDescent="0.35">
      <c r="C1163" s="10"/>
      <c r="E1163" s="27"/>
      <c r="H1163" s="7"/>
      <c r="I1163" s="38"/>
      <c r="K1163" s="35"/>
    </row>
    <row r="1164" spans="3:11" x14ac:dyDescent="0.35">
      <c r="C1164" s="10"/>
      <c r="E1164" s="27"/>
      <c r="H1164" s="7"/>
      <c r="I1164" s="38"/>
      <c r="K1164" s="35"/>
    </row>
    <row r="1165" spans="3:11" x14ac:dyDescent="0.35">
      <c r="C1165" s="10"/>
      <c r="E1165" s="27"/>
      <c r="H1165" s="7"/>
      <c r="I1165" s="38"/>
      <c r="K1165" s="35"/>
    </row>
    <row r="1166" spans="3:11" x14ac:dyDescent="0.35">
      <c r="C1166" s="10"/>
      <c r="E1166" s="27"/>
      <c r="H1166" s="7"/>
      <c r="I1166" s="38"/>
      <c r="K1166" s="35"/>
    </row>
    <row r="1167" spans="3:11" x14ac:dyDescent="0.35">
      <c r="C1167" s="10"/>
      <c r="E1167" s="27"/>
      <c r="H1167" s="7"/>
      <c r="I1167" s="38"/>
      <c r="K1167" s="35"/>
    </row>
    <row r="1168" spans="3:11" x14ac:dyDescent="0.35">
      <c r="C1168" s="10"/>
      <c r="E1168" s="27"/>
      <c r="H1168" s="7"/>
      <c r="I1168" s="38"/>
      <c r="K1168" s="35"/>
    </row>
    <row r="1169" spans="3:11" x14ac:dyDescent="0.35">
      <c r="C1169" s="10"/>
      <c r="E1169" s="27"/>
      <c r="H1169" s="7"/>
      <c r="I1169" s="38"/>
      <c r="K1169" s="35"/>
    </row>
    <row r="1170" spans="3:11" x14ac:dyDescent="0.35">
      <c r="C1170" s="10"/>
      <c r="E1170" s="27"/>
      <c r="H1170" s="7"/>
      <c r="I1170" s="38"/>
      <c r="K1170" s="35"/>
    </row>
    <row r="1171" spans="3:11" x14ac:dyDescent="0.35">
      <c r="C1171" s="10"/>
      <c r="E1171" s="27"/>
      <c r="H1171" s="7"/>
      <c r="I1171" s="38"/>
      <c r="K1171" s="35"/>
    </row>
    <row r="1172" spans="3:11" x14ac:dyDescent="0.35">
      <c r="C1172" s="10"/>
      <c r="E1172" s="27"/>
      <c r="H1172" s="7"/>
      <c r="I1172" s="38"/>
      <c r="K1172" s="35"/>
    </row>
    <row r="1173" spans="3:11" x14ac:dyDescent="0.35">
      <c r="C1173" s="10"/>
      <c r="E1173" s="27"/>
      <c r="H1173" s="7"/>
      <c r="I1173" s="38"/>
      <c r="K1173" s="35"/>
    </row>
    <row r="1174" spans="3:11" x14ac:dyDescent="0.35">
      <c r="C1174" s="10"/>
      <c r="E1174" s="27"/>
      <c r="H1174" s="7"/>
      <c r="I1174" s="38"/>
      <c r="K1174" s="35"/>
    </row>
    <row r="1175" spans="3:11" x14ac:dyDescent="0.35">
      <c r="C1175" s="10"/>
      <c r="E1175" s="27"/>
      <c r="H1175" s="7"/>
      <c r="I1175" s="38"/>
      <c r="K1175" s="35"/>
    </row>
    <row r="1176" spans="3:11" x14ac:dyDescent="0.35">
      <c r="C1176" s="10"/>
      <c r="E1176" s="27"/>
      <c r="H1176" s="7"/>
      <c r="I1176" s="38"/>
      <c r="K1176" s="35"/>
    </row>
    <row r="1177" spans="3:11" x14ac:dyDescent="0.35">
      <c r="C1177" s="10"/>
      <c r="E1177" s="27"/>
      <c r="H1177" s="7"/>
      <c r="I1177" s="38"/>
      <c r="K1177" s="35"/>
    </row>
    <row r="1178" spans="3:11" x14ac:dyDescent="0.35">
      <c r="C1178" s="10"/>
      <c r="E1178" s="27"/>
      <c r="H1178" s="7"/>
      <c r="I1178" s="38"/>
      <c r="K1178" s="35"/>
    </row>
    <row r="1179" spans="3:11" x14ac:dyDescent="0.35">
      <c r="C1179" s="10"/>
      <c r="E1179" s="27"/>
      <c r="H1179" s="7"/>
      <c r="I1179" s="38"/>
      <c r="K1179" s="35"/>
    </row>
    <row r="1180" spans="3:11" x14ac:dyDescent="0.35">
      <c r="C1180" s="10"/>
      <c r="E1180" s="27"/>
      <c r="H1180" s="7"/>
      <c r="I1180" s="38"/>
      <c r="K1180" s="35"/>
    </row>
    <row r="1181" spans="3:11" x14ac:dyDescent="0.35">
      <c r="C1181" s="10"/>
      <c r="E1181" s="27"/>
      <c r="H1181" s="7"/>
      <c r="I1181" s="38"/>
      <c r="K1181" s="35"/>
    </row>
    <row r="1182" spans="3:11" x14ac:dyDescent="0.35">
      <c r="C1182" s="10"/>
      <c r="E1182" s="27"/>
      <c r="H1182" s="7"/>
      <c r="I1182" s="38"/>
      <c r="K1182" s="35"/>
    </row>
    <row r="1183" spans="3:11" x14ac:dyDescent="0.35">
      <c r="C1183" s="10"/>
      <c r="E1183" s="27"/>
      <c r="H1183" s="7"/>
      <c r="I1183" s="38"/>
      <c r="K1183" s="35"/>
    </row>
    <row r="1184" spans="3:11" x14ac:dyDescent="0.35">
      <c r="C1184" s="10"/>
      <c r="E1184" s="27"/>
      <c r="H1184" s="7"/>
      <c r="I1184" s="38"/>
      <c r="K1184" s="35"/>
    </row>
    <row r="1185" spans="3:11" x14ac:dyDescent="0.35">
      <c r="C1185" s="10"/>
      <c r="E1185" s="27"/>
      <c r="H1185" s="7"/>
      <c r="I1185" s="38"/>
      <c r="K1185" s="35"/>
    </row>
    <row r="1186" spans="3:11" x14ac:dyDescent="0.35">
      <c r="C1186" s="10"/>
      <c r="E1186" s="27"/>
      <c r="H1186" s="7"/>
      <c r="I1186" s="38"/>
      <c r="K1186" s="35"/>
    </row>
    <row r="1187" spans="3:11" x14ac:dyDescent="0.35">
      <c r="C1187" s="10"/>
      <c r="E1187" s="27"/>
      <c r="H1187" s="7"/>
      <c r="I1187" s="38"/>
      <c r="K1187" s="35"/>
    </row>
    <row r="1188" spans="3:11" x14ac:dyDescent="0.35">
      <c r="C1188" s="10"/>
      <c r="E1188" s="27"/>
      <c r="H1188" s="7"/>
      <c r="I1188" s="38"/>
      <c r="K1188" s="35"/>
    </row>
    <row r="1189" spans="3:11" x14ac:dyDescent="0.35">
      <c r="C1189" s="10"/>
      <c r="E1189" s="27"/>
      <c r="H1189" s="7"/>
      <c r="I1189" s="38"/>
      <c r="K1189" s="35"/>
    </row>
    <row r="1190" spans="3:11" x14ac:dyDescent="0.35">
      <c r="C1190" s="10"/>
      <c r="E1190" s="27"/>
      <c r="H1190" s="7"/>
      <c r="I1190" s="38"/>
      <c r="K1190" s="35"/>
    </row>
    <row r="1191" spans="3:11" x14ac:dyDescent="0.35">
      <c r="C1191" s="10"/>
      <c r="E1191" s="27"/>
      <c r="H1191" s="7"/>
      <c r="I1191" s="38"/>
      <c r="K1191" s="35"/>
    </row>
    <row r="1192" spans="3:11" x14ac:dyDescent="0.35">
      <c r="C1192" s="10"/>
      <c r="E1192" s="27"/>
      <c r="H1192" s="7"/>
      <c r="I1192" s="38"/>
      <c r="K1192" s="35"/>
    </row>
    <row r="1193" spans="3:11" x14ac:dyDescent="0.35">
      <c r="C1193" s="10"/>
      <c r="E1193" s="27"/>
      <c r="H1193" s="7"/>
      <c r="I1193" s="38"/>
      <c r="K1193" s="35"/>
    </row>
    <row r="1194" spans="3:11" x14ac:dyDescent="0.35">
      <c r="C1194" s="10"/>
      <c r="E1194" s="27"/>
      <c r="H1194" s="7"/>
      <c r="I1194" s="38"/>
      <c r="K1194" s="35"/>
    </row>
    <row r="1195" spans="3:11" x14ac:dyDescent="0.35">
      <c r="C1195" s="10"/>
      <c r="E1195" s="27"/>
      <c r="H1195" s="7"/>
      <c r="I1195" s="38"/>
      <c r="K1195" s="35"/>
    </row>
    <row r="1196" spans="3:11" x14ac:dyDescent="0.35">
      <c r="C1196" s="10"/>
      <c r="E1196" s="27"/>
      <c r="H1196" s="7"/>
      <c r="I1196" s="38"/>
      <c r="K1196" s="35"/>
    </row>
    <row r="1197" spans="3:11" x14ac:dyDescent="0.35">
      <c r="C1197" s="10"/>
      <c r="E1197" s="27"/>
      <c r="H1197" s="7"/>
      <c r="I1197" s="38"/>
      <c r="K1197" s="35"/>
    </row>
    <row r="1198" spans="3:11" x14ac:dyDescent="0.35">
      <c r="C1198" s="10"/>
      <c r="E1198" s="27"/>
      <c r="H1198" s="7"/>
      <c r="I1198" s="38"/>
      <c r="K1198" s="35"/>
    </row>
    <row r="1199" spans="3:11" x14ac:dyDescent="0.35">
      <c r="C1199" s="10"/>
      <c r="E1199" s="27"/>
      <c r="H1199" s="7"/>
      <c r="I1199" s="38"/>
      <c r="K1199" s="35"/>
    </row>
    <row r="1200" spans="3:11" x14ac:dyDescent="0.35">
      <c r="C1200" s="10"/>
      <c r="E1200" s="27"/>
      <c r="H1200" s="7"/>
      <c r="I1200" s="38"/>
      <c r="K1200" s="35"/>
    </row>
    <row r="1201" spans="3:11" x14ac:dyDescent="0.35">
      <c r="C1201" s="10"/>
      <c r="E1201" s="27"/>
      <c r="H1201" s="7"/>
      <c r="I1201" s="38"/>
      <c r="K1201" s="35"/>
    </row>
    <row r="1202" spans="3:11" x14ac:dyDescent="0.35">
      <c r="C1202" s="10"/>
      <c r="E1202" s="27"/>
      <c r="H1202" s="7"/>
      <c r="I1202" s="38"/>
      <c r="K1202" s="35"/>
    </row>
    <row r="1203" spans="3:11" x14ac:dyDescent="0.35">
      <c r="C1203" s="10"/>
      <c r="E1203" s="27"/>
      <c r="H1203" s="7"/>
      <c r="I1203" s="38"/>
      <c r="K1203" s="35"/>
    </row>
    <row r="1204" spans="3:11" x14ac:dyDescent="0.35">
      <c r="C1204" s="10"/>
      <c r="E1204" s="27"/>
      <c r="H1204" s="7"/>
      <c r="I1204" s="38"/>
      <c r="K1204" s="35"/>
    </row>
    <row r="1205" spans="3:11" x14ac:dyDescent="0.35">
      <c r="C1205" s="10"/>
      <c r="E1205" s="27"/>
      <c r="H1205" s="7"/>
      <c r="I1205" s="38"/>
      <c r="K1205" s="35"/>
    </row>
    <row r="1206" spans="3:11" x14ac:dyDescent="0.35">
      <c r="C1206" s="10"/>
      <c r="E1206" s="27"/>
      <c r="H1206" s="7"/>
      <c r="I1206" s="38"/>
      <c r="K1206" s="35"/>
    </row>
    <row r="1207" spans="3:11" x14ac:dyDescent="0.35">
      <c r="C1207" s="10"/>
      <c r="E1207" s="27"/>
      <c r="H1207" s="7"/>
      <c r="I1207" s="38"/>
      <c r="K1207" s="35"/>
    </row>
    <row r="1208" spans="3:11" x14ac:dyDescent="0.35">
      <c r="C1208" s="10"/>
      <c r="E1208" s="27"/>
      <c r="H1208" s="7"/>
      <c r="I1208" s="38"/>
      <c r="K1208" s="35"/>
    </row>
    <row r="1209" spans="3:11" x14ac:dyDescent="0.35">
      <c r="C1209" s="10"/>
      <c r="E1209" s="27"/>
      <c r="H1209" s="7"/>
      <c r="I1209" s="38"/>
      <c r="K1209" s="35"/>
    </row>
    <row r="1210" spans="3:11" x14ac:dyDescent="0.35">
      <c r="C1210" s="10"/>
      <c r="E1210" s="27"/>
      <c r="H1210" s="7"/>
      <c r="I1210" s="38"/>
      <c r="K1210" s="35"/>
    </row>
    <row r="1211" spans="3:11" x14ac:dyDescent="0.35">
      <c r="C1211" s="10"/>
      <c r="E1211" s="27"/>
      <c r="H1211" s="7"/>
      <c r="I1211" s="38"/>
      <c r="K1211" s="35"/>
    </row>
    <row r="1212" spans="3:11" x14ac:dyDescent="0.35">
      <c r="C1212" s="10"/>
      <c r="E1212" s="27"/>
      <c r="H1212" s="7"/>
      <c r="I1212" s="38"/>
      <c r="K1212" s="35"/>
    </row>
    <row r="1213" spans="3:11" x14ac:dyDescent="0.35">
      <c r="C1213" s="10"/>
      <c r="E1213" s="27"/>
      <c r="H1213" s="7"/>
      <c r="I1213" s="38"/>
      <c r="K1213" s="35"/>
    </row>
    <row r="1214" spans="3:11" x14ac:dyDescent="0.35">
      <c r="C1214" s="10"/>
      <c r="E1214" s="27"/>
      <c r="H1214" s="7"/>
      <c r="I1214" s="38"/>
      <c r="K1214" s="35"/>
    </row>
    <row r="1215" spans="3:11" x14ac:dyDescent="0.35">
      <c r="C1215" s="10"/>
      <c r="E1215" s="27"/>
      <c r="H1215" s="7"/>
      <c r="I1215" s="38"/>
      <c r="K1215" s="35"/>
    </row>
    <row r="1216" spans="3:11" x14ac:dyDescent="0.35">
      <c r="C1216" s="10"/>
      <c r="E1216" s="27"/>
      <c r="H1216" s="7"/>
      <c r="I1216" s="38"/>
      <c r="K1216" s="35"/>
    </row>
    <row r="1217" spans="3:11" x14ac:dyDescent="0.35">
      <c r="C1217" s="10"/>
      <c r="E1217" s="27"/>
      <c r="H1217" s="7"/>
      <c r="I1217" s="38"/>
      <c r="K1217" s="35"/>
    </row>
    <row r="1218" spans="3:11" x14ac:dyDescent="0.35">
      <c r="C1218" s="10"/>
      <c r="E1218" s="27"/>
      <c r="H1218" s="7"/>
      <c r="I1218" s="38"/>
      <c r="K1218" s="35"/>
    </row>
    <row r="1219" spans="3:11" x14ac:dyDescent="0.35">
      <c r="C1219" s="10"/>
      <c r="E1219" s="27"/>
      <c r="H1219" s="7"/>
      <c r="I1219" s="38"/>
      <c r="K1219" s="35"/>
    </row>
    <row r="1220" spans="3:11" x14ac:dyDescent="0.35">
      <c r="C1220" s="10"/>
      <c r="E1220" s="27"/>
      <c r="H1220" s="7"/>
      <c r="I1220" s="38"/>
      <c r="K1220" s="35"/>
    </row>
    <row r="1221" spans="3:11" x14ac:dyDescent="0.35">
      <c r="C1221" s="10"/>
      <c r="E1221" s="27"/>
      <c r="H1221" s="7"/>
      <c r="I1221" s="38"/>
      <c r="K1221" s="35"/>
    </row>
    <row r="1222" spans="3:11" x14ac:dyDescent="0.35">
      <c r="C1222" s="10"/>
      <c r="E1222" s="27"/>
      <c r="H1222" s="7"/>
      <c r="I1222" s="38"/>
      <c r="K1222" s="35"/>
    </row>
    <row r="1223" spans="3:11" x14ac:dyDescent="0.35">
      <c r="C1223" s="10"/>
      <c r="E1223" s="27"/>
      <c r="H1223" s="7"/>
      <c r="I1223" s="38"/>
      <c r="K1223" s="35"/>
    </row>
    <row r="1224" spans="3:11" x14ac:dyDescent="0.35">
      <c r="C1224" s="10"/>
      <c r="E1224" s="27"/>
      <c r="H1224" s="7"/>
      <c r="I1224" s="38"/>
      <c r="K1224" s="35"/>
    </row>
    <row r="1225" spans="3:11" x14ac:dyDescent="0.35">
      <c r="C1225" s="10"/>
      <c r="E1225" s="27"/>
      <c r="H1225" s="7"/>
      <c r="I1225" s="38"/>
      <c r="K1225" s="35"/>
    </row>
    <row r="1226" spans="3:11" x14ac:dyDescent="0.35">
      <c r="C1226" s="10"/>
      <c r="E1226" s="27"/>
      <c r="H1226" s="7"/>
      <c r="I1226" s="38"/>
      <c r="K1226" s="35"/>
    </row>
    <row r="1227" spans="3:11" x14ac:dyDescent="0.35">
      <c r="C1227" s="10"/>
      <c r="E1227" s="27"/>
      <c r="H1227" s="7"/>
      <c r="I1227" s="38"/>
      <c r="K1227" s="35"/>
    </row>
    <row r="1228" spans="3:11" x14ac:dyDescent="0.35">
      <c r="C1228" s="10"/>
      <c r="E1228" s="27"/>
      <c r="H1228" s="7"/>
      <c r="I1228" s="38"/>
      <c r="K1228" s="35"/>
    </row>
    <row r="1229" spans="3:11" x14ac:dyDescent="0.35">
      <c r="C1229" s="10"/>
      <c r="E1229" s="27"/>
      <c r="H1229" s="7"/>
      <c r="I1229" s="38"/>
      <c r="K1229" s="35"/>
    </row>
    <row r="1230" spans="3:11" x14ac:dyDescent="0.35">
      <c r="C1230" s="10"/>
      <c r="E1230" s="27"/>
      <c r="H1230" s="7"/>
      <c r="I1230" s="38"/>
      <c r="K1230" s="35"/>
    </row>
    <row r="1231" spans="3:11" x14ac:dyDescent="0.35">
      <c r="C1231" s="10"/>
      <c r="E1231" s="27"/>
      <c r="H1231" s="7"/>
      <c r="I1231" s="38"/>
      <c r="K1231" s="35"/>
    </row>
    <row r="1232" spans="3:11" x14ac:dyDescent="0.35">
      <c r="C1232" s="10"/>
      <c r="E1232" s="27"/>
      <c r="H1232" s="7"/>
      <c r="I1232" s="38"/>
      <c r="K1232" s="35"/>
    </row>
    <row r="1233" spans="3:11" x14ac:dyDescent="0.35">
      <c r="C1233" s="10"/>
      <c r="E1233" s="27"/>
      <c r="H1233" s="7"/>
      <c r="I1233" s="38"/>
      <c r="K1233" s="35"/>
    </row>
    <row r="1234" spans="3:11" x14ac:dyDescent="0.35">
      <c r="C1234" s="10"/>
      <c r="E1234" s="27"/>
      <c r="H1234" s="7"/>
      <c r="I1234" s="38"/>
      <c r="K1234" s="35"/>
    </row>
    <row r="1235" spans="3:11" x14ac:dyDescent="0.35">
      <c r="C1235" s="10"/>
      <c r="E1235" s="27"/>
      <c r="H1235" s="7"/>
      <c r="I1235" s="38"/>
      <c r="K1235" s="35"/>
    </row>
    <row r="1236" spans="3:11" x14ac:dyDescent="0.35">
      <c r="C1236" s="10"/>
      <c r="E1236" s="27"/>
      <c r="H1236" s="7"/>
      <c r="I1236" s="38"/>
      <c r="K1236" s="35"/>
    </row>
    <row r="1237" spans="3:11" x14ac:dyDescent="0.35">
      <c r="C1237" s="10"/>
      <c r="E1237" s="27"/>
      <c r="H1237" s="7"/>
      <c r="I1237" s="38"/>
      <c r="K1237" s="35"/>
    </row>
    <row r="1238" spans="3:11" x14ac:dyDescent="0.35">
      <c r="C1238" s="10"/>
      <c r="E1238" s="27"/>
      <c r="H1238" s="7"/>
      <c r="I1238" s="38"/>
      <c r="K1238" s="35"/>
    </row>
    <row r="1239" spans="3:11" x14ac:dyDescent="0.35">
      <c r="C1239" s="10"/>
      <c r="E1239" s="27"/>
      <c r="H1239" s="7"/>
      <c r="I1239" s="38"/>
      <c r="K1239" s="35"/>
    </row>
    <row r="1240" spans="3:11" x14ac:dyDescent="0.35">
      <c r="C1240" s="10"/>
      <c r="E1240" s="27"/>
      <c r="H1240" s="7"/>
      <c r="I1240" s="38"/>
      <c r="K1240" s="35"/>
    </row>
    <row r="1241" spans="3:11" x14ac:dyDescent="0.35">
      <c r="C1241" s="10"/>
      <c r="E1241" s="27"/>
      <c r="H1241" s="7"/>
      <c r="I1241" s="38"/>
      <c r="K1241" s="35"/>
    </row>
    <row r="1242" spans="3:11" x14ac:dyDescent="0.35">
      <c r="C1242" s="10"/>
      <c r="E1242" s="27"/>
      <c r="H1242" s="7"/>
      <c r="I1242" s="38"/>
      <c r="K1242" s="35"/>
    </row>
    <row r="1243" spans="3:11" x14ac:dyDescent="0.35">
      <c r="C1243" s="10"/>
      <c r="E1243" s="27"/>
      <c r="H1243" s="7"/>
      <c r="I1243" s="38"/>
      <c r="K1243" s="35"/>
    </row>
    <row r="1244" spans="3:11" x14ac:dyDescent="0.35">
      <c r="C1244" s="10"/>
      <c r="E1244" s="27"/>
      <c r="H1244" s="7"/>
      <c r="I1244" s="38"/>
      <c r="K1244" s="35"/>
    </row>
    <row r="1245" spans="3:11" x14ac:dyDescent="0.35">
      <c r="C1245" s="10"/>
      <c r="E1245" s="27"/>
      <c r="H1245" s="7"/>
      <c r="I1245" s="38"/>
      <c r="K1245" s="35"/>
    </row>
    <row r="1246" spans="3:11" x14ac:dyDescent="0.35">
      <c r="C1246" s="10"/>
      <c r="E1246" s="27"/>
      <c r="H1246" s="7"/>
      <c r="I1246" s="38"/>
      <c r="K1246" s="35"/>
    </row>
    <row r="1247" spans="3:11" x14ac:dyDescent="0.35">
      <c r="C1247" s="10"/>
      <c r="E1247" s="27"/>
      <c r="H1247" s="7"/>
      <c r="I1247" s="38"/>
      <c r="K1247" s="35"/>
    </row>
    <row r="1248" spans="3:11" x14ac:dyDescent="0.35">
      <c r="C1248" s="10"/>
      <c r="E1248" s="27"/>
      <c r="H1248" s="7"/>
      <c r="I1248" s="38"/>
      <c r="K1248" s="35"/>
    </row>
    <row r="1249" spans="3:11" x14ac:dyDescent="0.35">
      <c r="C1249" s="10"/>
      <c r="E1249" s="27"/>
      <c r="H1249" s="7"/>
      <c r="I1249" s="38"/>
      <c r="K1249" s="35"/>
    </row>
    <row r="1250" spans="3:11" x14ac:dyDescent="0.35">
      <c r="C1250" s="10"/>
      <c r="E1250" s="27"/>
      <c r="H1250" s="7"/>
      <c r="I1250" s="38"/>
      <c r="K1250" s="35"/>
    </row>
    <row r="1251" spans="3:11" x14ac:dyDescent="0.35">
      <c r="C1251" s="10"/>
      <c r="E1251" s="27"/>
      <c r="H1251" s="7"/>
      <c r="I1251" s="38"/>
      <c r="K1251" s="35"/>
    </row>
    <row r="1252" spans="3:11" x14ac:dyDescent="0.35">
      <c r="C1252" s="10"/>
      <c r="E1252" s="27"/>
      <c r="H1252" s="7"/>
      <c r="I1252" s="38"/>
      <c r="K1252" s="35"/>
    </row>
    <row r="1253" spans="3:11" x14ac:dyDescent="0.35">
      <c r="C1253" s="10"/>
      <c r="E1253" s="27"/>
      <c r="H1253" s="7"/>
      <c r="I1253" s="38"/>
      <c r="K1253" s="35"/>
    </row>
    <row r="1254" spans="3:11" x14ac:dyDescent="0.35">
      <c r="C1254" s="10"/>
      <c r="E1254" s="27"/>
      <c r="H1254" s="7"/>
      <c r="I1254" s="38"/>
      <c r="K1254" s="35"/>
    </row>
    <row r="1255" spans="3:11" x14ac:dyDescent="0.35">
      <c r="C1255" s="10"/>
      <c r="E1255" s="27"/>
      <c r="H1255" s="7"/>
      <c r="I1255" s="38"/>
      <c r="K1255" s="35"/>
    </row>
    <row r="1256" spans="3:11" x14ac:dyDescent="0.35">
      <c r="C1256" s="10"/>
      <c r="E1256" s="27"/>
      <c r="H1256" s="7"/>
      <c r="I1256" s="38"/>
      <c r="K1256" s="35"/>
    </row>
    <row r="1257" spans="3:11" x14ac:dyDescent="0.35">
      <c r="C1257" s="10"/>
      <c r="E1257" s="27"/>
      <c r="H1257" s="7"/>
      <c r="I1257" s="38"/>
      <c r="K1257" s="35"/>
    </row>
    <row r="1258" spans="3:11" x14ac:dyDescent="0.35">
      <c r="C1258" s="10"/>
      <c r="E1258" s="27"/>
      <c r="H1258" s="7"/>
      <c r="I1258" s="38"/>
      <c r="K1258" s="35"/>
    </row>
    <row r="1259" spans="3:11" x14ac:dyDescent="0.35">
      <c r="C1259" s="10"/>
      <c r="E1259" s="27"/>
      <c r="H1259" s="7"/>
      <c r="I1259" s="38"/>
      <c r="K1259" s="35"/>
    </row>
    <row r="1260" spans="3:11" x14ac:dyDescent="0.35">
      <c r="C1260" s="10"/>
      <c r="E1260" s="27"/>
      <c r="H1260" s="7"/>
      <c r="I1260" s="38"/>
      <c r="K1260" s="35"/>
    </row>
    <row r="1261" spans="3:11" x14ac:dyDescent="0.35">
      <c r="C1261" s="10"/>
      <c r="E1261" s="27"/>
      <c r="H1261" s="7"/>
      <c r="I1261" s="38"/>
      <c r="K1261" s="35"/>
    </row>
    <row r="1262" spans="3:11" x14ac:dyDescent="0.35">
      <c r="C1262" s="10"/>
      <c r="E1262" s="27"/>
      <c r="H1262" s="7"/>
      <c r="I1262" s="38"/>
      <c r="K1262" s="35"/>
    </row>
    <row r="1263" spans="3:11" x14ac:dyDescent="0.35">
      <c r="C1263" s="10"/>
      <c r="E1263" s="27"/>
      <c r="H1263" s="7"/>
      <c r="I1263" s="38"/>
      <c r="K1263" s="35"/>
    </row>
    <row r="1264" spans="3:11" x14ac:dyDescent="0.35">
      <c r="C1264" s="10"/>
      <c r="E1264" s="27"/>
      <c r="H1264" s="7"/>
      <c r="I1264" s="38"/>
      <c r="K1264" s="35"/>
    </row>
    <row r="1265" spans="3:11" x14ac:dyDescent="0.35">
      <c r="C1265" s="10"/>
      <c r="E1265" s="27"/>
      <c r="H1265" s="7"/>
      <c r="I1265" s="38"/>
      <c r="K1265" s="35"/>
    </row>
    <row r="1266" spans="3:11" x14ac:dyDescent="0.35">
      <c r="C1266" s="10"/>
      <c r="E1266" s="27"/>
      <c r="H1266" s="7"/>
      <c r="I1266" s="38"/>
      <c r="K1266" s="35"/>
    </row>
    <row r="1267" spans="3:11" x14ac:dyDescent="0.35">
      <c r="C1267" s="10"/>
      <c r="E1267" s="27"/>
      <c r="H1267" s="7"/>
      <c r="I1267" s="38"/>
      <c r="K1267" s="35"/>
    </row>
    <row r="1268" spans="3:11" x14ac:dyDescent="0.35">
      <c r="C1268" s="10"/>
      <c r="E1268" s="27"/>
      <c r="H1268" s="7"/>
      <c r="I1268" s="38"/>
      <c r="K1268" s="35"/>
    </row>
    <row r="1269" spans="3:11" x14ac:dyDescent="0.35">
      <c r="C1269" s="10"/>
      <c r="E1269" s="27"/>
      <c r="H1269" s="7"/>
      <c r="I1269" s="38"/>
      <c r="K1269" s="35"/>
    </row>
    <row r="1270" spans="3:11" x14ac:dyDescent="0.35">
      <c r="C1270" s="10"/>
      <c r="E1270" s="27"/>
      <c r="H1270" s="7"/>
      <c r="I1270" s="38"/>
      <c r="K1270" s="35"/>
    </row>
    <row r="1271" spans="3:11" x14ac:dyDescent="0.35">
      <c r="C1271" s="10"/>
      <c r="E1271" s="27"/>
      <c r="H1271" s="7"/>
      <c r="I1271" s="38"/>
      <c r="K1271" s="35"/>
    </row>
    <row r="1272" spans="3:11" x14ac:dyDescent="0.35">
      <c r="C1272" s="10"/>
      <c r="E1272" s="27"/>
      <c r="H1272" s="7"/>
      <c r="I1272" s="38"/>
      <c r="K1272" s="35"/>
    </row>
    <row r="1273" spans="3:11" x14ac:dyDescent="0.35">
      <c r="C1273" s="10"/>
      <c r="E1273" s="27"/>
      <c r="H1273" s="7"/>
      <c r="I1273" s="38"/>
      <c r="K1273" s="35"/>
    </row>
    <row r="1274" spans="3:11" x14ac:dyDescent="0.35">
      <c r="C1274" s="10"/>
      <c r="E1274" s="27"/>
      <c r="H1274" s="7"/>
      <c r="I1274" s="38"/>
      <c r="K1274" s="35"/>
    </row>
    <row r="1275" spans="3:11" x14ac:dyDescent="0.35">
      <c r="C1275" s="10"/>
      <c r="E1275" s="27"/>
      <c r="H1275" s="7"/>
      <c r="I1275" s="38"/>
      <c r="K1275" s="35"/>
    </row>
    <row r="1276" spans="3:11" x14ac:dyDescent="0.35">
      <c r="C1276" s="10"/>
      <c r="E1276" s="27"/>
      <c r="H1276" s="7"/>
      <c r="I1276" s="38"/>
      <c r="K1276" s="35"/>
    </row>
    <row r="1277" spans="3:11" x14ac:dyDescent="0.35">
      <c r="C1277" s="10"/>
      <c r="E1277" s="27"/>
      <c r="H1277" s="7"/>
      <c r="I1277" s="38"/>
      <c r="K1277" s="35"/>
    </row>
    <row r="1278" spans="3:11" x14ac:dyDescent="0.35">
      <c r="C1278" s="10"/>
      <c r="E1278" s="27"/>
      <c r="H1278" s="7"/>
      <c r="I1278" s="38"/>
      <c r="K1278" s="35"/>
    </row>
    <row r="1279" spans="3:11" x14ac:dyDescent="0.35">
      <c r="C1279" s="10"/>
      <c r="E1279" s="27"/>
      <c r="H1279" s="7"/>
      <c r="I1279" s="38"/>
      <c r="K1279" s="35"/>
    </row>
    <row r="1280" spans="3:11" x14ac:dyDescent="0.35">
      <c r="C1280" s="10"/>
      <c r="E1280" s="27"/>
      <c r="H1280" s="7"/>
      <c r="I1280" s="38"/>
      <c r="K1280" s="35"/>
    </row>
    <row r="1281" spans="3:11" x14ac:dyDescent="0.35">
      <c r="C1281" s="10"/>
      <c r="E1281" s="27"/>
      <c r="H1281" s="7"/>
      <c r="I1281" s="38"/>
      <c r="K1281" s="35"/>
    </row>
    <row r="1282" spans="3:11" x14ac:dyDescent="0.35">
      <c r="C1282" s="10"/>
      <c r="E1282" s="27"/>
      <c r="H1282" s="7"/>
      <c r="I1282" s="38"/>
      <c r="K1282" s="35"/>
    </row>
    <row r="1283" spans="3:11" x14ac:dyDescent="0.35">
      <c r="C1283" s="10"/>
      <c r="E1283" s="27"/>
      <c r="H1283" s="7"/>
      <c r="I1283" s="38"/>
      <c r="K1283" s="35"/>
    </row>
    <row r="1284" spans="3:11" x14ac:dyDescent="0.35">
      <c r="C1284" s="10"/>
      <c r="E1284" s="27"/>
      <c r="H1284" s="7"/>
      <c r="I1284" s="38"/>
      <c r="K1284" s="35"/>
    </row>
    <row r="1285" spans="3:11" x14ac:dyDescent="0.35">
      <c r="C1285" s="10"/>
      <c r="E1285" s="27"/>
      <c r="H1285" s="7"/>
      <c r="I1285" s="38"/>
      <c r="K1285" s="35"/>
    </row>
    <row r="1286" spans="3:11" x14ac:dyDescent="0.35">
      <c r="C1286" s="10"/>
      <c r="E1286" s="27"/>
      <c r="H1286" s="7"/>
      <c r="I1286" s="38"/>
      <c r="K1286" s="35"/>
    </row>
    <row r="1287" spans="3:11" x14ac:dyDescent="0.35">
      <c r="C1287" s="10"/>
      <c r="E1287" s="27"/>
      <c r="H1287" s="7"/>
      <c r="I1287" s="38"/>
      <c r="K1287" s="35"/>
    </row>
    <row r="1288" spans="3:11" x14ac:dyDescent="0.35">
      <c r="C1288" s="10"/>
      <c r="E1288" s="27"/>
      <c r="H1288" s="7"/>
      <c r="I1288" s="38"/>
      <c r="K1288" s="35"/>
    </row>
    <row r="1289" spans="3:11" x14ac:dyDescent="0.35">
      <c r="C1289" s="10"/>
      <c r="E1289" s="27"/>
      <c r="H1289" s="7"/>
      <c r="I1289" s="38"/>
      <c r="K1289" s="35"/>
    </row>
    <row r="1290" spans="3:11" x14ac:dyDescent="0.35">
      <c r="C1290" s="10"/>
      <c r="E1290" s="27"/>
      <c r="H1290" s="7"/>
      <c r="I1290" s="38"/>
      <c r="K1290" s="35"/>
    </row>
    <row r="1291" spans="3:11" x14ac:dyDescent="0.35">
      <c r="C1291" s="10"/>
      <c r="E1291" s="27"/>
      <c r="H1291" s="7"/>
      <c r="I1291" s="38"/>
      <c r="K1291" s="35"/>
    </row>
    <row r="1292" spans="3:11" x14ac:dyDescent="0.35">
      <c r="C1292" s="10"/>
      <c r="E1292" s="27"/>
      <c r="H1292" s="7"/>
      <c r="I1292" s="38"/>
      <c r="K1292" s="35"/>
    </row>
    <row r="1293" spans="3:11" x14ac:dyDescent="0.35">
      <c r="C1293" s="10"/>
      <c r="E1293" s="27"/>
      <c r="H1293" s="7"/>
      <c r="I1293" s="38"/>
      <c r="K1293" s="35"/>
    </row>
    <row r="1294" spans="3:11" x14ac:dyDescent="0.35">
      <c r="C1294" s="10"/>
      <c r="E1294" s="27"/>
      <c r="H1294" s="7"/>
      <c r="I1294" s="38"/>
      <c r="K1294" s="35"/>
    </row>
    <row r="1295" spans="3:11" x14ac:dyDescent="0.35">
      <c r="C1295" s="10"/>
      <c r="E1295" s="27"/>
      <c r="H1295" s="7"/>
      <c r="I1295" s="38"/>
      <c r="K1295" s="35"/>
    </row>
    <row r="1296" spans="3:11" x14ac:dyDescent="0.35">
      <c r="C1296" s="10"/>
      <c r="E1296" s="27"/>
      <c r="H1296" s="7"/>
      <c r="I1296" s="38"/>
      <c r="K1296" s="35"/>
    </row>
    <row r="1297" spans="3:11" x14ac:dyDescent="0.35">
      <c r="C1297" s="10"/>
      <c r="E1297" s="27"/>
      <c r="H1297" s="7"/>
      <c r="I1297" s="38"/>
      <c r="K1297" s="35"/>
    </row>
    <row r="1298" spans="3:11" x14ac:dyDescent="0.35">
      <c r="C1298" s="10"/>
      <c r="E1298" s="27"/>
      <c r="H1298" s="7"/>
      <c r="I1298" s="38"/>
      <c r="K1298" s="35"/>
    </row>
    <row r="1299" spans="3:11" x14ac:dyDescent="0.35">
      <c r="C1299" s="10"/>
      <c r="E1299" s="27"/>
      <c r="H1299" s="7"/>
      <c r="I1299" s="38"/>
      <c r="K1299" s="35"/>
    </row>
    <row r="1300" spans="3:11" x14ac:dyDescent="0.35">
      <c r="C1300" s="10"/>
      <c r="E1300" s="27"/>
      <c r="H1300" s="7"/>
      <c r="I1300" s="38"/>
      <c r="K1300" s="35"/>
    </row>
    <row r="1301" spans="3:11" x14ac:dyDescent="0.35">
      <c r="C1301" s="10"/>
      <c r="E1301" s="27"/>
      <c r="H1301" s="7"/>
      <c r="I1301" s="38"/>
      <c r="K1301" s="35"/>
    </row>
    <row r="1302" spans="3:11" x14ac:dyDescent="0.35">
      <c r="C1302" s="10"/>
      <c r="E1302" s="27"/>
      <c r="H1302" s="7"/>
      <c r="I1302" s="38"/>
      <c r="K1302" s="35"/>
    </row>
    <row r="1303" spans="3:11" x14ac:dyDescent="0.35">
      <c r="C1303" s="10"/>
      <c r="E1303" s="27"/>
      <c r="H1303" s="7"/>
      <c r="I1303" s="38"/>
      <c r="K1303" s="35"/>
    </row>
    <row r="1304" spans="3:11" x14ac:dyDescent="0.35">
      <c r="C1304" s="10"/>
      <c r="E1304" s="27"/>
      <c r="H1304" s="7"/>
      <c r="I1304" s="38"/>
      <c r="K1304" s="35"/>
    </row>
    <row r="1305" spans="3:11" x14ac:dyDescent="0.35">
      <c r="C1305" s="10"/>
      <c r="E1305" s="27"/>
      <c r="H1305" s="7"/>
      <c r="I1305" s="38"/>
      <c r="K1305" s="35"/>
    </row>
    <row r="1306" spans="3:11" x14ac:dyDescent="0.35">
      <c r="C1306" s="10"/>
      <c r="E1306" s="27"/>
      <c r="H1306" s="7"/>
      <c r="I1306" s="38"/>
      <c r="K1306" s="35"/>
    </row>
    <row r="1307" spans="3:11" x14ac:dyDescent="0.35">
      <c r="C1307" s="10"/>
      <c r="E1307" s="27"/>
      <c r="H1307" s="7"/>
      <c r="I1307" s="38"/>
      <c r="K1307" s="35"/>
    </row>
    <row r="1308" spans="3:11" x14ac:dyDescent="0.35">
      <c r="C1308" s="10"/>
      <c r="E1308" s="27"/>
      <c r="H1308" s="7"/>
      <c r="I1308" s="38"/>
      <c r="K1308" s="35"/>
    </row>
    <row r="1309" spans="3:11" x14ac:dyDescent="0.35">
      <c r="C1309" s="10"/>
      <c r="E1309" s="27"/>
      <c r="H1309" s="7"/>
      <c r="I1309" s="38"/>
      <c r="K1309" s="35"/>
    </row>
    <row r="1310" spans="3:11" x14ac:dyDescent="0.35">
      <c r="C1310" s="10"/>
      <c r="E1310" s="27"/>
      <c r="H1310" s="7"/>
      <c r="I1310" s="38"/>
      <c r="K1310" s="35"/>
    </row>
    <row r="1311" spans="3:11" x14ac:dyDescent="0.35">
      <c r="C1311" s="10"/>
      <c r="E1311" s="27"/>
      <c r="H1311" s="7"/>
      <c r="I1311" s="38"/>
      <c r="K1311" s="35"/>
    </row>
    <row r="1312" spans="3:11" x14ac:dyDescent="0.35">
      <c r="C1312" s="10"/>
      <c r="E1312" s="27"/>
      <c r="H1312" s="7"/>
      <c r="I1312" s="38"/>
      <c r="K1312" s="35"/>
    </row>
    <row r="1313" spans="3:11" x14ac:dyDescent="0.35">
      <c r="C1313" s="10"/>
      <c r="E1313" s="27"/>
      <c r="H1313" s="7"/>
      <c r="I1313" s="38"/>
      <c r="K1313" s="35"/>
    </row>
    <row r="1314" spans="3:11" x14ac:dyDescent="0.35">
      <c r="C1314" s="10"/>
      <c r="E1314" s="27"/>
      <c r="H1314" s="7"/>
      <c r="I1314" s="38"/>
      <c r="K1314" s="35"/>
    </row>
    <row r="1315" spans="3:11" x14ac:dyDescent="0.35">
      <c r="C1315" s="10"/>
      <c r="E1315" s="27"/>
      <c r="H1315" s="7"/>
      <c r="I1315" s="38"/>
      <c r="K1315" s="35"/>
    </row>
    <row r="1316" spans="3:11" x14ac:dyDescent="0.35">
      <c r="C1316" s="10"/>
      <c r="E1316" s="27"/>
      <c r="H1316" s="7"/>
      <c r="I1316" s="38"/>
      <c r="K1316" s="35"/>
    </row>
    <row r="1317" spans="3:11" x14ac:dyDescent="0.35">
      <c r="C1317" s="10"/>
      <c r="E1317" s="27"/>
      <c r="H1317" s="7"/>
      <c r="I1317" s="38"/>
      <c r="K1317" s="35"/>
    </row>
    <row r="1318" spans="3:11" x14ac:dyDescent="0.35">
      <c r="C1318" s="10"/>
      <c r="E1318" s="27"/>
      <c r="H1318" s="7"/>
      <c r="I1318" s="38"/>
      <c r="K1318" s="35"/>
    </row>
    <row r="1319" spans="3:11" x14ac:dyDescent="0.35">
      <c r="C1319" s="10"/>
      <c r="E1319" s="27"/>
      <c r="H1319" s="7"/>
      <c r="I1319" s="38"/>
      <c r="K1319" s="35"/>
    </row>
    <row r="1320" spans="3:11" x14ac:dyDescent="0.35">
      <c r="C1320" s="10"/>
      <c r="E1320" s="27"/>
      <c r="H1320" s="7"/>
      <c r="I1320" s="38"/>
      <c r="K1320" s="35"/>
    </row>
    <row r="1321" spans="3:11" x14ac:dyDescent="0.35">
      <c r="C1321" s="10"/>
      <c r="E1321" s="27"/>
      <c r="H1321" s="7"/>
      <c r="I1321" s="38"/>
      <c r="K1321" s="35"/>
    </row>
    <row r="1322" spans="3:11" x14ac:dyDescent="0.35">
      <c r="C1322" s="10"/>
      <c r="E1322" s="27"/>
      <c r="H1322" s="7"/>
      <c r="I1322" s="38"/>
      <c r="K1322" s="35"/>
    </row>
    <row r="1323" spans="3:11" x14ac:dyDescent="0.35">
      <c r="C1323" s="10"/>
      <c r="E1323" s="27"/>
      <c r="H1323" s="7"/>
      <c r="I1323" s="38"/>
      <c r="K1323" s="35"/>
    </row>
    <row r="1324" spans="3:11" x14ac:dyDescent="0.35">
      <c r="C1324" s="10"/>
      <c r="E1324" s="27"/>
      <c r="H1324" s="7"/>
      <c r="I1324" s="38"/>
      <c r="K1324" s="35"/>
    </row>
    <row r="1325" spans="3:11" x14ac:dyDescent="0.35">
      <c r="C1325" s="10"/>
      <c r="E1325" s="27"/>
      <c r="H1325" s="7"/>
      <c r="I1325" s="38"/>
      <c r="K1325" s="35"/>
    </row>
    <row r="1326" spans="3:11" x14ac:dyDescent="0.35">
      <c r="C1326" s="10"/>
      <c r="E1326" s="27"/>
      <c r="H1326" s="7"/>
      <c r="I1326" s="38"/>
      <c r="K1326" s="35"/>
    </row>
    <row r="1327" spans="3:11" x14ac:dyDescent="0.35">
      <c r="C1327" s="10"/>
      <c r="E1327" s="27"/>
      <c r="H1327" s="7"/>
      <c r="I1327" s="38"/>
      <c r="K1327" s="35"/>
    </row>
    <row r="1328" spans="3:11" x14ac:dyDescent="0.35">
      <c r="C1328" s="10"/>
      <c r="E1328" s="27"/>
      <c r="H1328" s="7"/>
      <c r="I1328" s="38"/>
      <c r="K1328" s="35"/>
    </row>
    <row r="1329" spans="3:11" x14ac:dyDescent="0.35">
      <c r="C1329" s="10"/>
      <c r="E1329" s="27"/>
      <c r="H1329" s="7"/>
      <c r="I1329" s="38"/>
      <c r="K1329" s="35"/>
    </row>
    <row r="1330" spans="3:11" x14ac:dyDescent="0.35">
      <c r="C1330" s="10"/>
      <c r="E1330" s="27"/>
      <c r="H1330" s="7"/>
      <c r="I1330" s="38"/>
      <c r="K1330" s="35"/>
    </row>
    <row r="1331" spans="3:11" x14ac:dyDescent="0.35">
      <c r="C1331" s="10"/>
      <c r="E1331" s="27"/>
      <c r="H1331" s="7"/>
      <c r="I1331" s="38"/>
      <c r="K1331" s="35"/>
    </row>
    <row r="1332" spans="3:11" x14ac:dyDescent="0.35">
      <c r="C1332" s="10"/>
      <c r="E1332" s="27"/>
      <c r="H1332" s="7"/>
      <c r="I1332" s="38"/>
      <c r="K1332" s="35"/>
    </row>
    <row r="1333" spans="3:11" x14ac:dyDescent="0.35">
      <c r="C1333" s="10"/>
      <c r="E1333" s="27"/>
      <c r="H1333" s="7"/>
      <c r="I1333" s="38"/>
      <c r="K1333" s="35"/>
    </row>
    <row r="1334" spans="3:11" x14ac:dyDescent="0.35">
      <c r="C1334" s="10"/>
      <c r="E1334" s="27"/>
      <c r="H1334" s="7"/>
      <c r="I1334" s="38"/>
      <c r="K1334" s="35"/>
    </row>
    <row r="1335" spans="3:11" x14ac:dyDescent="0.35">
      <c r="C1335" s="10"/>
      <c r="E1335" s="27"/>
      <c r="H1335" s="7"/>
      <c r="I1335" s="38"/>
      <c r="K1335" s="35"/>
    </row>
    <row r="1336" spans="3:11" x14ac:dyDescent="0.35">
      <c r="C1336" s="10"/>
      <c r="E1336" s="27"/>
      <c r="H1336" s="7"/>
      <c r="I1336" s="38"/>
      <c r="K1336" s="35"/>
    </row>
    <row r="1337" spans="3:11" x14ac:dyDescent="0.35">
      <c r="C1337" s="10"/>
      <c r="E1337" s="27"/>
      <c r="H1337" s="7"/>
      <c r="I1337" s="38"/>
      <c r="K1337" s="35"/>
    </row>
    <row r="1338" spans="3:11" x14ac:dyDescent="0.35">
      <c r="C1338" s="10"/>
      <c r="E1338" s="27"/>
      <c r="H1338" s="7"/>
      <c r="I1338" s="38"/>
      <c r="K1338" s="35"/>
    </row>
    <row r="1339" spans="3:11" x14ac:dyDescent="0.35">
      <c r="C1339" s="10"/>
      <c r="E1339" s="27"/>
      <c r="H1339" s="7"/>
      <c r="I1339" s="38"/>
      <c r="K1339" s="35"/>
    </row>
    <row r="1340" spans="3:11" x14ac:dyDescent="0.35">
      <c r="C1340" s="10"/>
      <c r="E1340" s="27"/>
      <c r="H1340" s="7"/>
      <c r="I1340" s="38"/>
      <c r="K1340" s="35"/>
    </row>
    <row r="1341" spans="3:11" x14ac:dyDescent="0.35">
      <c r="C1341" s="10"/>
      <c r="E1341" s="27"/>
      <c r="H1341" s="7"/>
      <c r="I1341" s="38"/>
      <c r="K1341" s="35"/>
    </row>
    <row r="1342" spans="3:11" x14ac:dyDescent="0.35">
      <c r="C1342" s="10"/>
      <c r="E1342" s="27"/>
      <c r="H1342" s="7"/>
      <c r="I1342" s="38"/>
      <c r="K1342" s="35"/>
    </row>
    <row r="1343" spans="3:11" x14ac:dyDescent="0.35">
      <c r="C1343" s="10"/>
      <c r="E1343" s="27"/>
      <c r="H1343" s="7"/>
      <c r="I1343" s="38"/>
      <c r="K1343" s="35"/>
    </row>
    <row r="1344" spans="3:11" x14ac:dyDescent="0.35">
      <c r="E1344" s="27"/>
      <c r="H1344" s="7"/>
      <c r="I1344" s="38"/>
      <c r="K1344" s="35"/>
    </row>
    <row r="1345" spans="5:11" x14ac:dyDescent="0.35">
      <c r="E1345" s="27"/>
      <c r="H1345" s="7"/>
      <c r="I1345" s="38"/>
      <c r="K1345" s="35"/>
    </row>
    <row r="1346" spans="5:11" x14ac:dyDescent="0.35">
      <c r="E1346" s="27"/>
      <c r="H1346" s="7"/>
      <c r="I1346" s="38"/>
      <c r="K1346" s="35"/>
    </row>
    <row r="1347" spans="5:11" x14ac:dyDescent="0.35">
      <c r="E1347" s="27"/>
      <c r="H1347" s="7"/>
      <c r="I1347" s="38"/>
      <c r="K1347" s="35"/>
    </row>
    <row r="1348" spans="5:11" x14ac:dyDescent="0.35">
      <c r="E1348" s="27"/>
      <c r="H1348" s="7"/>
      <c r="I1348" s="38"/>
      <c r="K1348" s="35"/>
    </row>
    <row r="1349" spans="5:11" x14ac:dyDescent="0.35">
      <c r="E1349" s="27"/>
      <c r="H1349" s="7"/>
      <c r="I1349" s="38"/>
      <c r="K1349" s="35"/>
    </row>
    <row r="1350" spans="5:11" x14ac:dyDescent="0.35">
      <c r="E1350" s="27"/>
      <c r="H1350" s="7"/>
      <c r="I1350" s="38"/>
      <c r="K1350" s="35"/>
    </row>
    <row r="1351" spans="5:11" x14ac:dyDescent="0.35">
      <c r="E1351" s="27"/>
      <c r="H1351" s="7"/>
      <c r="I1351" s="38"/>
      <c r="K1351" s="35"/>
    </row>
    <row r="1352" spans="5:11" x14ac:dyDescent="0.35">
      <c r="E1352" s="27"/>
      <c r="H1352" s="7"/>
      <c r="I1352" s="38"/>
      <c r="K1352" s="35"/>
    </row>
    <row r="1353" spans="5:11" x14ac:dyDescent="0.35">
      <c r="E1353" s="27"/>
      <c r="H1353" s="7"/>
      <c r="I1353" s="38"/>
      <c r="K1353" s="35"/>
    </row>
    <row r="1354" spans="5:11" x14ac:dyDescent="0.35">
      <c r="E1354" s="27"/>
      <c r="H1354" s="7"/>
      <c r="I1354" s="38"/>
      <c r="K1354" s="35"/>
    </row>
    <row r="1355" spans="5:11" x14ac:dyDescent="0.35">
      <c r="E1355" s="27"/>
      <c r="H1355" s="7"/>
      <c r="I1355" s="38"/>
      <c r="K1355" s="35"/>
    </row>
    <row r="1356" spans="5:11" x14ac:dyDescent="0.35">
      <c r="E1356" s="27"/>
      <c r="H1356" s="7"/>
      <c r="I1356" s="38"/>
      <c r="K1356" s="35"/>
    </row>
    <row r="1357" spans="5:11" x14ac:dyDescent="0.35">
      <c r="E1357" s="27"/>
      <c r="H1357" s="7"/>
      <c r="I1357" s="38"/>
      <c r="K1357" s="35"/>
    </row>
    <row r="1358" spans="5:11" x14ac:dyDescent="0.35">
      <c r="E1358" s="27"/>
      <c r="H1358" s="7"/>
      <c r="I1358" s="38"/>
      <c r="K1358" s="35"/>
    </row>
    <row r="1359" spans="5:11" x14ac:dyDescent="0.35">
      <c r="E1359" s="27"/>
      <c r="H1359" s="7"/>
      <c r="I1359" s="38"/>
      <c r="K1359" s="35"/>
    </row>
    <row r="1360" spans="5:11" x14ac:dyDescent="0.35">
      <c r="E1360" s="27"/>
      <c r="H1360" s="7"/>
      <c r="I1360" s="38"/>
      <c r="K1360" s="35"/>
    </row>
    <row r="1361" spans="5:11" x14ac:dyDescent="0.35">
      <c r="E1361" s="27"/>
      <c r="H1361" s="7"/>
      <c r="I1361" s="38"/>
      <c r="K1361" s="35"/>
    </row>
    <row r="1362" spans="5:11" x14ac:dyDescent="0.35">
      <c r="E1362" s="27"/>
      <c r="H1362" s="7"/>
      <c r="I1362" s="38"/>
      <c r="K1362" s="35"/>
    </row>
    <row r="1363" spans="5:11" x14ac:dyDescent="0.35">
      <c r="E1363" s="27"/>
      <c r="H1363" s="7"/>
      <c r="I1363" s="38"/>
      <c r="K1363" s="35"/>
    </row>
    <row r="1364" spans="5:11" x14ac:dyDescent="0.35">
      <c r="E1364" s="27"/>
      <c r="H1364" s="7"/>
      <c r="I1364" s="38"/>
      <c r="K1364" s="35"/>
    </row>
    <row r="1365" spans="5:11" x14ac:dyDescent="0.35">
      <c r="E1365" s="27"/>
      <c r="H1365" s="7"/>
      <c r="I1365" s="38"/>
      <c r="K1365" s="35"/>
    </row>
    <row r="1366" spans="5:11" x14ac:dyDescent="0.35">
      <c r="E1366" s="27"/>
      <c r="H1366" s="7"/>
      <c r="I1366" s="38"/>
      <c r="K1366" s="35"/>
    </row>
    <row r="1367" spans="5:11" x14ac:dyDescent="0.35">
      <c r="E1367" s="27"/>
      <c r="H1367" s="7"/>
      <c r="I1367" s="38"/>
      <c r="K1367" s="35"/>
    </row>
    <row r="1368" spans="5:11" x14ac:dyDescent="0.35">
      <c r="E1368" s="27"/>
      <c r="H1368" s="7"/>
      <c r="I1368" s="38"/>
      <c r="K1368" s="35"/>
    </row>
    <row r="1369" spans="5:11" x14ac:dyDescent="0.35">
      <c r="E1369" s="27"/>
      <c r="H1369" s="7"/>
      <c r="I1369" s="38"/>
      <c r="K1369" s="35"/>
    </row>
    <row r="1370" spans="5:11" x14ac:dyDescent="0.35">
      <c r="E1370" s="27"/>
      <c r="H1370" s="7"/>
      <c r="I1370" s="38"/>
      <c r="K1370" s="35"/>
    </row>
    <row r="1371" spans="5:11" x14ac:dyDescent="0.35">
      <c r="E1371" s="27"/>
      <c r="H1371" s="7"/>
      <c r="I1371" s="38"/>
      <c r="K1371" s="35"/>
    </row>
    <row r="1372" spans="5:11" x14ac:dyDescent="0.35">
      <c r="E1372" s="27"/>
      <c r="H1372" s="7"/>
      <c r="I1372" s="38"/>
      <c r="K1372" s="35"/>
    </row>
    <row r="1373" spans="5:11" x14ac:dyDescent="0.35">
      <c r="E1373" s="27"/>
      <c r="H1373" s="7"/>
      <c r="I1373" s="38"/>
      <c r="K1373" s="35"/>
    </row>
    <row r="1374" spans="5:11" x14ac:dyDescent="0.35">
      <c r="E1374" s="27"/>
      <c r="H1374" s="7"/>
      <c r="I1374" s="38"/>
      <c r="K1374" s="35"/>
    </row>
    <row r="1375" spans="5:11" x14ac:dyDescent="0.35">
      <c r="E1375" s="27"/>
      <c r="H1375" s="7"/>
      <c r="I1375" s="38"/>
      <c r="K1375" s="35"/>
    </row>
    <row r="1376" spans="5:11" x14ac:dyDescent="0.35">
      <c r="E1376" s="27"/>
      <c r="H1376" s="7"/>
      <c r="I1376" s="38"/>
      <c r="K1376" s="35"/>
    </row>
    <row r="1377" spans="5:11" x14ac:dyDescent="0.35">
      <c r="E1377" s="27"/>
      <c r="H1377" s="7"/>
      <c r="I1377" s="38"/>
      <c r="K1377" s="35"/>
    </row>
    <row r="1378" spans="5:11" x14ac:dyDescent="0.35">
      <c r="E1378" s="27"/>
      <c r="H1378" s="7"/>
      <c r="I1378" s="38"/>
      <c r="K1378" s="35"/>
    </row>
    <row r="1379" spans="5:11" x14ac:dyDescent="0.35">
      <c r="E1379" s="27"/>
      <c r="H1379" s="7"/>
      <c r="I1379" s="38"/>
      <c r="K1379" s="35"/>
    </row>
    <row r="1380" spans="5:11" x14ac:dyDescent="0.35">
      <c r="E1380" s="27"/>
      <c r="H1380" s="7"/>
      <c r="I1380" s="38"/>
      <c r="K1380" s="35"/>
    </row>
    <row r="1381" spans="5:11" x14ac:dyDescent="0.35">
      <c r="E1381" s="27"/>
      <c r="H1381" s="7"/>
      <c r="I1381" s="38"/>
      <c r="K1381" s="35"/>
    </row>
    <row r="1382" spans="5:11" x14ac:dyDescent="0.35">
      <c r="E1382" s="27"/>
      <c r="H1382" s="7"/>
      <c r="I1382" s="38"/>
      <c r="K1382" s="35"/>
    </row>
    <row r="1383" spans="5:11" x14ac:dyDescent="0.35">
      <c r="E1383" s="27"/>
      <c r="H1383" s="7"/>
      <c r="I1383" s="38"/>
      <c r="K1383" s="35"/>
    </row>
    <row r="1384" spans="5:11" x14ac:dyDescent="0.35">
      <c r="E1384" s="27"/>
      <c r="H1384" s="7"/>
      <c r="I1384" s="38"/>
      <c r="K1384" s="35"/>
    </row>
    <row r="1385" spans="5:11" x14ac:dyDescent="0.35">
      <c r="E1385" s="27"/>
      <c r="H1385" s="7"/>
      <c r="I1385" s="38"/>
      <c r="K1385" s="35"/>
    </row>
    <row r="1386" spans="5:11" x14ac:dyDescent="0.35">
      <c r="E1386" s="27"/>
      <c r="H1386" s="7"/>
      <c r="I1386" s="38"/>
      <c r="K1386" s="35"/>
    </row>
    <row r="1387" spans="5:11" x14ac:dyDescent="0.35">
      <c r="E1387" s="27"/>
      <c r="H1387" s="7"/>
      <c r="I1387" s="38"/>
      <c r="K1387" s="35"/>
    </row>
    <row r="1388" spans="5:11" x14ac:dyDescent="0.35">
      <c r="E1388" s="27"/>
      <c r="H1388" s="7"/>
      <c r="I1388" s="38"/>
      <c r="K1388" s="35"/>
    </row>
    <row r="1389" spans="5:11" x14ac:dyDescent="0.35">
      <c r="E1389" s="27"/>
      <c r="H1389" s="7"/>
      <c r="I1389" s="38"/>
      <c r="K1389" s="35"/>
    </row>
    <row r="1390" spans="5:11" x14ac:dyDescent="0.35">
      <c r="E1390" s="27"/>
      <c r="H1390" s="7"/>
      <c r="I1390" s="38"/>
      <c r="K1390" s="35"/>
    </row>
    <row r="1391" spans="5:11" x14ac:dyDescent="0.35">
      <c r="E1391" s="27"/>
      <c r="H1391" s="7"/>
      <c r="I1391" s="38"/>
      <c r="K1391" s="35"/>
    </row>
    <row r="1392" spans="5:11" x14ac:dyDescent="0.35">
      <c r="E1392" s="27"/>
      <c r="H1392" s="7"/>
      <c r="I1392" s="38"/>
      <c r="K1392" s="35"/>
    </row>
    <row r="1393" spans="5:11" x14ac:dyDescent="0.35">
      <c r="E1393" s="27"/>
      <c r="H1393" s="7"/>
      <c r="I1393" s="38"/>
      <c r="K1393" s="35"/>
    </row>
    <row r="1394" spans="5:11" x14ac:dyDescent="0.35">
      <c r="E1394" s="27"/>
      <c r="H1394" s="7"/>
      <c r="I1394" s="38"/>
      <c r="K1394" s="35"/>
    </row>
    <row r="1395" spans="5:11" x14ac:dyDescent="0.35">
      <c r="E1395" s="27"/>
      <c r="H1395" s="7"/>
      <c r="I1395" s="38"/>
      <c r="K1395" s="35"/>
    </row>
    <row r="1396" spans="5:11" x14ac:dyDescent="0.35">
      <c r="E1396" s="27"/>
      <c r="H1396" s="7"/>
      <c r="I1396" s="38"/>
      <c r="K1396" s="35"/>
    </row>
    <row r="1397" spans="5:11" x14ac:dyDescent="0.35">
      <c r="E1397" s="27"/>
      <c r="H1397" s="7"/>
      <c r="I1397" s="38"/>
      <c r="K1397" s="35"/>
    </row>
    <row r="1398" spans="5:11" x14ac:dyDescent="0.35">
      <c r="E1398" s="27"/>
      <c r="H1398" s="7"/>
      <c r="I1398" s="38"/>
      <c r="K1398" s="35"/>
    </row>
    <row r="1399" spans="5:11" x14ac:dyDescent="0.35">
      <c r="E1399" s="27"/>
      <c r="H1399" s="7"/>
      <c r="I1399" s="38"/>
      <c r="K1399" s="35"/>
    </row>
    <row r="1400" spans="5:11" x14ac:dyDescent="0.35">
      <c r="E1400" s="27"/>
      <c r="H1400" s="7"/>
      <c r="I1400" s="38"/>
      <c r="K1400" s="35"/>
    </row>
    <row r="1401" spans="5:11" x14ac:dyDescent="0.35">
      <c r="E1401" s="27"/>
      <c r="H1401" s="7"/>
      <c r="I1401" s="38"/>
      <c r="K1401" s="35"/>
    </row>
    <row r="1402" spans="5:11" x14ac:dyDescent="0.35">
      <c r="E1402" s="27"/>
      <c r="H1402" s="7"/>
      <c r="I1402" s="38"/>
      <c r="K1402" s="35"/>
    </row>
    <row r="1403" spans="5:11" x14ac:dyDescent="0.35">
      <c r="E1403" s="27"/>
      <c r="H1403" s="7"/>
      <c r="I1403" s="38"/>
      <c r="K1403" s="35"/>
    </row>
    <row r="1404" spans="5:11" x14ac:dyDescent="0.35">
      <c r="E1404" s="27"/>
      <c r="H1404" s="7"/>
      <c r="I1404" s="38"/>
      <c r="K1404" s="35"/>
    </row>
    <row r="1405" spans="5:11" x14ac:dyDescent="0.35">
      <c r="E1405" s="27"/>
      <c r="H1405" s="7"/>
      <c r="I1405" s="38"/>
      <c r="K1405" s="35"/>
    </row>
    <row r="1406" spans="5:11" x14ac:dyDescent="0.35">
      <c r="E1406" s="27"/>
      <c r="H1406" s="7"/>
      <c r="I1406" s="38"/>
      <c r="K1406" s="35"/>
    </row>
    <row r="1407" spans="5:11" x14ac:dyDescent="0.35">
      <c r="E1407" s="27"/>
      <c r="H1407" s="7"/>
      <c r="I1407" s="38"/>
      <c r="K1407" s="35"/>
    </row>
    <row r="1408" spans="5:11" x14ac:dyDescent="0.35">
      <c r="E1408" s="27"/>
      <c r="H1408" s="7"/>
      <c r="I1408" s="38"/>
      <c r="K1408" s="35"/>
    </row>
    <row r="1409" spans="5:11" x14ac:dyDescent="0.35">
      <c r="E1409" s="27"/>
      <c r="H1409" s="7"/>
      <c r="I1409" s="38"/>
      <c r="K1409" s="35"/>
    </row>
    <row r="1410" spans="5:11" x14ac:dyDescent="0.35">
      <c r="E1410" s="27"/>
      <c r="H1410" s="7"/>
      <c r="I1410" s="38"/>
      <c r="K1410" s="35"/>
    </row>
    <row r="1411" spans="5:11" x14ac:dyDescent="0.35">
      <c r="E1411" s="27"/>
      <c r="H1411" s="7"/>
      <c r="I1411" s="38"/>
      <c r="K1411" s="35"/>
    </row>
    <row r="1412" spans="5:11" x14ac:dyDescent="0.35">
      <c r="E1412" s="27"/>
      <c r="H1412" s="7"/>
      <c r="I1412" s="38"/>
      <c r="K1412" s="35"/>
    </row>
    <row r="1413" spans="5:11" x14ac:dyDescent="0.35">
      <c r="E1413" s="27"/>
      <c r="H1413" s="7"/>
      <c r="I1413" s="38"/>
      <c r="K1413" s="35"/>
    </row>
    <row r="1414" spans="5:11" x14ac:dyDescent="0.35">
      <c r="E1414" s="27"/>
      <c r="H1414" s="7"/>
      <c r="I1414" s="38"/>
      <c r="K1414" s="35"/>
    </row>
    <row r="1415" spans="5:11" x14ac:dyDescent="0.35">
      <c r="E1415" s="27"/>
      <c r="H1415" s="7"/>
      <c r="I1415" s="38"/>
      <c r="K1415" s="35"/>
    </row>
    <row r="1416" spans="5:11" x14ac:dyDescent="0.35">
      <c r="E1416" s="27"/>
      <c r="H1416" s="7"/>
      <c r="I1416" s="38"/>
      <c r="K1416" s="35"/>
    </row>
    <row r="1417" spans="5:11" x14ac:dyDescent="0.35">
      <c r="E1417" s="27"/>
      <c r="H1417" s="7"/>
      <c r="I1417" s="38"/>
      <c r="K1417" s="35"/>
    </row>
    <row r="1418" spans="5:11" x14ac:dyDescent="0.35">
      <c r="E1418" s="27"/>
      <c r="H1418" s="7"/>
      <c r="I1418" s="38"/>
      <c r="K1418" s="35"/>
    </row>
    <row r="1419" spans="5:11" x14ac:dyDescent="0.35">
      <c r="E1419" s="27"/>
      <c r="H1419" s="7"/>
      <c r="I1419" s="38"/>
      <c r="K1419" s="35"/>
    </row>
    <row r="1420" spans="5:11" x14ac:dyDescent="0.35">
      <c r="E1420" s="27"/>
      <c r="H1420" s="7"/>
      <c r="I1420" s="38"/>
      <c r="K1420" s="35"/>
    </row>
    <row r="1421" spans="5:11" x14ac:dyDescent="0.35">
      <c r="E1421" s="27"/>
      <c r="H1421" s="7"/>
      <c r="I1421" s="38"/>
      <c r="K1421" s="35"/>
    </row>
    <row r="1422" spans="5:11" x14ac:dyDescent="0.35">
      <c r="E1422" s="27"/>
      <c r="H1422" s="7"/>
      <c r="I1422" s="38"/>
      <c r="K1422" s="35"/>
    </row>
    <row r="1423" spans="5:11" x14ac:dyDescent="0.35">
      <c r="E1423" s="27"/>
      <c r="H1423" s="7"/>
      <c r="I1423" s="38"/>
      <c r="K1423" s="35"/>
    </row>
    <row r="1424" spans="5:11" x14ac:dyDescent="0.35">
      <c r="E1424" s="27"/>
      <c r="H1424" s="7"/>
      <c r="I1424" s="38"/>
      <c r="K1424" s="35"/>
    </row>
    <row r="1425" spans="5:11" x14ac:dyDescent="0.35">
      <c r="E1425" s="27"/>
      <c r="H1425" s="7"/>
      <c r="I1425" s="38"/>
      <c r="K1425" s="35"/>
    </row>
    <row r="1426" spans="5:11" x14ac:dyDescent="0.35">
      <c r="E1426" s="27"/>
      <c r="H1426" s="7"/>
      <c r="I1426" s="38"/>
      <c r="K1426" s="35"/>
    </row>
    <row r="1427" spans="5:11" x14ac:dyDescent="0.35">
      <c r="E1427" s="27"/>
      <c r="H1427" s="7"/>
      <c r="I1427" s="38"/>
      <c r="K1427" s="35"/>
    </row>
    <row r="1428" spans="5:11" x14ac:dyDescent="0.35">
      <c r="E1428" s="27"/>
      <c r="H1428" s="7"/>
      <c r="I1428" s="38"/>
      <c r="K1428" s="35"/>
    </row>
    <row r="1429" spans="5:11" x14ac:dyDescent="0.35">
      <c r="E1429" s="27"/>
      <c r="H1429" s="7"/>
      <c r="I1429" s="38"/>
      <c r="K1429" s="35"/>
    </row>
    <row r="1430" spans="5:11" x14ac:dyDescent="0.35">
      <c r="E1430" s="27"/>
      <c r="H1430" s="7"/>
      <c r="I1430" s="38"/>
      <c r="K1430" s="35"/>
    </row>
    <row r="1431" spans="5:11" x14ac:dyDescent="0.35">
      <c r="E1431" s="27"/>
      <c r="H1431" s="7"/>
      <c r="I1431" s="38"/>
      <c r="K1431" s="35"/>
    </row>
    <row r="1432" spans="5:11" x14ac:dyDescent="0.35">
      <c r="E1432" s="27"/>
      <c r="H1432" s="7"/>
      <c r="I1432" s="38"/>
      <c r="K1432" s="35"/>
    </row>
    <row r="1433" spans="5:11" x14ac:dyDescent="0.35">
      <c r="E1433" s="27"/>
      <c r="H1433" s="7"/>
      <c r="I1433" s="38"/>
      <c r="K1433" s="35"/>
    </row>
    <row r="1434" spans="5:11" x14ac:dyDescent="0.35">
      <c r="E1434" s="27"/>
      <c r="H1434" s="7"/>
      <c r="I1434" s="38"/>
      <c r="K1434" s="35"/>
    </row>
    <row r="1435" spans="5:11" x14ac:dyDescent="0.35">
      <c r="E1435" s="27"/>
      <c r="H1435" s="7"/>
      <c r="I1435" s="38"/>
      <c r="K1435" s="35"/>
    </row>
    <row r="1436" spans="5:11" x14ac:dyDescent="0.35">
      <c r="E1436" s="27"/>
      <c r="H1436" s="7"/>
      <c r="I1436" s="38"/>
      <c r="K1436" s="35"/>
    </row>
    <row r="1437" spans="5:11" x14ac:dyDescent="0.35">
      <c r="E1437" s="27"/>
      <c r="H1437" s="7"/>
      <c r="I1437" s="38"/>
      <c r="K1437" s="35"/>
    </row>
    <row r="1438" spans="5:11" x14ac:dyDescent="0.35">
      <c r="E1438" s="27"/>
      <c r="H1438" s="7"/>
      <c r="I1438" s="38"/>
      <c r="K1438" s="35"/>
    </row>
    <row r="1439" spans="5:11" x14ac:dyDescent="0.35">
      <c r="E1439" s="27"/>
      <c r="H1439" s="7"/>
      <c r="I1439" s="38"/>
      <c r="K1439" s="35"/>
    </row>
    <row r="1440" spans="5:11" x14ac:dyDescent="0.35">
      <c r="E1440" s="27"/>
      <c r="H1440" s="7"/>
      <c r="I1440" s="38"/>
      <c r="K1440" s="35"/>
    </row>
    <row r="1441" spans="5:11" x14ac:dyDescent="0.35">
      <c r="E1441" s="27"/>
      <c r="H1441" s="7"/>
      <c r="I1441" s="38"/>
      <c r="K1441" s="35"/>
    </row>
    <row r="1442" spans="5:11" x14ac:dyDescent="0.35">
      <c r="E1442" s="27"/>
      <c r="H1442" s="7"/>
      <c r="I1442" s="38"/>
      <c r="K1442" s="35"/>
    </row>
    <row r="1443" spans="5:11" x14ac:dyDescent="0.35">
      <c r="E1443" s="27"/>
      <c r="H1443" s="7"/>
      <c r="I1443" s="38"/>
      <c r="K1443" s="35"/>
    </row>
    <row r="1444" spans="5:11" x14ac:dyDescent="0.35">
      <c r="E1444" s="27"/>
      <c r="H1444" s="7"/>
      <c r="I1444" s="38"/>
      <c r="K1444" s="35"/>
    </row>
    <row r="1445" spans="5:11" x14ac:dyDescent="0.35">
      <c r="E1445" s="27"/>
      <c r="H1445" s="7"/>
      <c r="I1445" s="38"/>
      <c r="K1445" s="35"/>
    </row>
    <row r="1446" spans="5:11" x14ac:dyDescent="0.35">
      <c r="E1446" s="27"/>
      <c r="H1446" s="7"/>
      <c r="I1446" s="38"/>
      <c r="K1446" s="35"/>
    </row>
    <row r="1447" spans="5:11" x14ac:dyDescent="0.35">
      <c r="E1447" s="27"/>
      <c r="H1447" s="7"/>
      <c r="I1447" s="38"/>
      <c r="K1447" s="35"/>
    </row>
    <row r="1448" spans="5:11" x14ac:dyDescent="0.35">
      <c r="E1448" s="27"/>
      <c r="H1448" s="7"/>
      <c r="I1448" s="38"/>
      <c r="K1448" s="35"/>
    </row>
    <row r="1449" spans="5:11" x14ac:dyDescent="0.35">
      <c r="E1449" s="27"/>
      <c r="H1449" s="7"/>
      <c r="I1449" s="38"/>
      <c r="K1449" s="35"/>
    </row>
    <row r="1450" spans="5:11" x14ac:dyDescent="0.35">
      <c r="E1450" s="27"/>
      <c r="H1450" s="7"/>
      <c r="I1450" s="38"/>
      <c r="K1450" s="35"/>
    </row>
    <row r="1451" spans="5:11" x14ac:dyDescent="0.35">
      <c r="E1451" s="27"/>
      <c r="H1451" s="7"/>
      <c r="I1451" s="38"/>
      <c r="K1451" s="35"/>
    </row>
    <row r="1452" spans="5:11" x14ac:dyDescent="0.35">
      <c r="E1452" s="27"/>
      <c r="H1452" s="7"/>
      <c r="I1452" s="38"/>
      <c r="K1452" s="35"/>
    </row>
    <row r="1453" spans="5:11" x14ac:dyDescent="0.35">
      <c r="E1453" s="27"/>
      <c r="H1453" s="7"/>
      <c r="I1453" s="38"/>
      <c r="K1453" s="35"/>
    </row>
    <row r="1454" spans="5:11" x14ac:dyDescent="0.35">
      <c r="E1454" s="27"/>
      <c r="H1454" s="7"/>
      <c r="I1454" s="38"/>
      <c r="K1454" s="35"/>
    </row>
    <row r="1455" spans="5:11" x14ac:dyDescent="0.35">
      <c r="E1455" s="27"/>
      <c r="H1455" s="7"/>
      <c r="I1455" s="38"/>
      <c r="K1455" s="35"/>
    </row>
    <row r="1456" spans="5:11" x14ac:dyDescent="0.35">
      <c r="E1456" s="27"/>
      <c r="H1456" s="7"/>
      <c r="I1456" s="38"/>
      <c r="K1456" s="35"/>
    </row>
    <row r="1457" spans="5:11" x14ac:dyDescent="0.35">
      <c r="E1457" s="27"/>
      <c r="H1457" s="7"/>
      <c r="I1457" s="38"/>
      <c r="K1457" s="35"/>
    </row>
    <row r="1458" spans="5:11" x14ac:dyDescent="0.35">
      <c r="E1458" s="27"/>
      <c r="H1458" s="7"/>
      <c r="I1458" s="38"/>
      <c r="K1458" s="35"/>
    </row>
    <row r="1459" spans="5:11" x14ac:dyDescent="0.35">
      <c r="E1459" s="27"/>
      <c r="H1459" s="7"/>
      <c r="I1459" s="38"/>
      <c r="K1459" s="35"/>
    </row>
    <row r="1460" spans="5:11" x14ac:dyDescent="0.35">
      <c r="E1460" s="27"/>
      <c r="H1460" s="7"/>
      <c r="I1460" s="38"/>
      <c r="K1460" s="35"/>
    </row>
    <row r="1461" spans="5:11" x14ac:dyDescent="0.35">
      <c r="E1461" s="27"/>
      <c r="H1461" s="7"/>
      <c r="I1461" s="38"/>
      <c r="K1461" s="35"/>
    </row>
    <row r="1462" spans="5:11" x14ac:dyDescent="0.35">
      <c r="E1462" s="27"/>
      <c r="H1462" s="7"/>
      <c r="I1462" s="38"/>
      <c r="K1462" s="35"/>
    </row>
    <row r="1463" spans="5:11" x14ac:dyDescent="0.35">
      <c r="E1463" s="27"/>
      <c r="H1463" s="7"/>
      <c r="I1463" s="38"/>
      <c r="K1463" s="35"/>
    </row>
    <row r="1464" spans="5:11" x14ac:dyDescent="0.35">
      <c r="E1464" s="27"/>
      <c r="H1464" s="7"/>
      <c r="I1464" s="38"/>
      <c r="K1464" s="35"/>
    </row>
    <row r="1465" spans="5:11" x14ac:dyDescent="0.35">
      <c r="E1465" s="27"/>
      <c r="H1465" s="7"/>
      <c r="I1465" s="38"/>
      <c r="K1465" s="35"/>
    </row>
    <row r="1466" spans="5:11" x14ac:dyDescent="0.35">
      <c r="E1466" s="27"/>
      <c r="H1466" s="7"/>
      <c r="I1466" s="38"/>
      <c r="K1466" s="35"/>
    </row>
    <row r="1467" spans="5:11" x14ac:dyDescent="0.35">
      <c r="E1467" s="27"/>
      <c r="H1467" s="7"/>
      <c r="I1467" s="38"/>
      <c r="K1467" s="35"/>
    </row>
    <row r="1468" spans="5:11" x14ac:dyDescent="0.35">
      <c r="E1468" s="27"/>
      <c r="H1468" s="7"/>
      <c r="I1468" s="38"/>
      <c r="K1468" s="35"/>
    </row>
    <row r="1469" spans="5:11" x14ac:dyDescent="0.35">
      <c r="E1469" s="27"/>
      <c r="H1469" s="7"/>
      <c r="I1469" s="38"/>
      <c r="K1469" s="35"/>
    </row>
    <row r="1470" spans="5:11" x14ac:dyDescent="0.35">
      <c r="E1470" s="27"/>
      <c r="H1470" s="7"/>
      <c r="K1470" s="35"/>
    </row>
    <row r="1471" spans="5:11" x14ac:dyDescent="0.35">
      <c r="E1471" s="27"/>
      <c r="H1471" s="7"/>
      <c r="K1471" s="35"/>
    </row>
    <row r="1472" spans="5:11" x14ac:dyDescent="0.35">
      <c r="E1472" s="27"/>
      <c r="H1472" s="7"/>
      <c r="K1472" s="35"/>
    </row>
    <row r="1473" spans="5:11" x14ac:dyDescent="0.35">
      <c r="E1473" s="27"/>
      <c r="H1473" s="7"/>
      <c r="K1473" s="35"/>
    </row>
    <row r="1474" spans="5:11" x14ac:dyDescent="0.35">
      <c r="E1474" s="27"/>
      <c r="H1474" s="7"/>
      <c r="K1474" s="35"/>
    </row>
    <row r="1475" spans="5:11" x14ac:dyDescent="0.35">
      <c r="E1475" s="27"/>
      <c r="H1475" s="7"/>
      <c r="K1475" s="35"/>
    </row>
    <row r="1476" spans="5:11" x14ac:dyDescent="0.35">
      <c r="E1476" s="27"/>
      <c r="H1476" s="7"/>
      <c r="K1476" s="35"/>
    </row>
    <row r="1477" spans="5:11" x14ac:dyDescent="0.35">
      <c r="E1477" s="27"/>
      <c r="H1477" s="7"/>
      <c r="K1477" s="35"/>
    </row>
    <row r="1478" spans="5:11" x14ac:dyDescent="0.35">
      <c r="E1478" s="27"/>
      <c r="H1478" s="7"/>
      <c r="K1478" s="35"/>
    </row>
    <row r="1479" spans="5:11" x14ac:dyDescent="0.35">
      <c r="E1479" s="27"/>
      <c r="H1479" s="7"/>
      <c r="K1479" s="35"/>
    </row>
    <row r="1480" spans="5:11" x14ac:dyDescent="0.35">
      <c r="E1480" s="27"/>
      <c r="H1480" s="7"/>
      <c r="K1480" s="35"/>
    </row>
    <row r="1481" spans="5:11" x14ac:dyDescent="0.35">
      <c r="E1481" s="27"/>
      <c r="H1481" s="7"/>
      <c r="K1481" s="35"/>
    </row>
    <row r="1482" spans="5:11" x14ac:dyDescent="0.35">
      <c r="E1482" s="27"/>
      <c r="H1482" s="7"/>
      <c r="K1482" s="35"/>
    </row>
    <row r="1483" spans="5:11" x14ac:dyDescent="0.35">
      <c r="E1483" s="27"/>
      <c r="H1483" s="7"/>
      <c r="K1483" s="35"/>
    </row>
    <row r="1484" spans="5:11" x14ac:dyDescent="0.35">
      <c r="E1484" s="27"/>
      <c r="H1484" s="7"/>
      <c r="K1484" s="35"/>
    </row>
    <row r="1485" spans="5:11" x14ac:dyDescent="0.35">
      <c r="E1485" s="27"/>
      <c r="H1485" s="7"/>
      <c r="K1485" s="35"/>
    </row>
    <row r="1486" spans="5:11" x14ac:dyDescent="0.35">
      <c r="E1486" s="27"/>
      <c r="H1486" s="7"/>
      <c r="K1486" s="35"/>
    </row>
    <row r="1487" spans="5:11" x14ac:dyDescent="0.35">
      <c r="E1487" s="27"/>
      <c r="H1487" s="7"/>
      <c r="K1487" s="35"/>
    </row>
    <row r="1488" spans="5:11" x14ac:dyDescent="0.35">
      <c r="E1488" s="27"/>
      <c r="H1488" s="7"/>
      <c r="K1488" s="35"/>
    </row>
    <row r="1489" spans="5:11" x14ac:dyDescent="0.35">
      <c r="E1489" s="27"/>
      <c r="H1489" s="7"/>
      <c r="K1489" s="35"/>
    </row>
    <row r="1490" spans="5:11" x14ac:dyDescent="0.35">
      <c r="E1490" s="27"/>
      <c r="H1490" s="7"/>
      <c r="K1490" s="35"/>
    </row>
    <row r="1491" spans="5:11" x14ac:dyDescent="0.35">
      <c r="E1491" s="27"/>
      <c r="H1491" s="7"/>
      <c r="K1491" s="35"/>
    </row>
    <row r="1492" spans="5:11" x14ac:dyDescent="0.35">
      <c r="E1492" s="27"/>
      <c r="H1492" s="7"/>
      <c r="K1492" s="35"/>
    </row>
    <row r="1493" spans="5:11" x14ac:dyDescent="0.35">
      <c r="E1493" s="27"/>
      <c r="H1493" s="7"/>
      <c r="K1493" s="35"/>
    </row>
    <row r="1494" spans="5:11" x14ac:dyDescent="0.35">
      <c r="E1494" s="27"/>
      <c r="H1494" s="7"/>
      <c r="K1494" s="35"/>
    </row>
    <row r="1495" spans="5:11" x14ac:dyDescent="0.35">
      <c r="E1495" s="27"/>
      <c r="H1495" s="7"/>
      <c r="K1495" s="35"/>
    </row>
    <row r="1496" spans="5:11" x14ac:dyDescent="0.35">
      <c r="E1496" s="27"/>
      <c r="H1496" s="7"/>
      <c r="K1496" s="35"/>
    </row>
    <row r="1497" spans="5:11" x14ac:dyDescent="0.35">
      <c r="E1497" s="27"/>
      <c r="H1497" s="7"/>
      <c r="K1497" s="35"/>
    </row>
    <row r="1498" spans="5:11" x14ac:dyDescent="0.35">
      <c r="E1498" s="27"/>
      <c r="H1498" s="7"/>
      <c r="K1498" s="35"/>
    </row>
    <row r="1499" spans="5:11" x14ac:dyDescent="0.35">
      <c r="E1499" s="27"/>
      <c r="H1499" s="7"/>
      <c r="K1499" s="35"/>
    </row>
    <row r="1500" spans="5:11" x14ac:dyDescent="0.35">
      <c r="E1500" s="27"/>
      <c r="H1500" s="7"/>
      <c r="K1500" s="35"/>
    </row>
    <row r="1501" spans="5:11" x14ac:dyDescent="0.35">
      <c r="E1501" s="27"/>
      <c r="H1501" s="7"/>
      <c r="K1501" s="35"/>
    </row>
    <row r="1502" spans="5:11" x14ac:dyDescent="0.35">
      <c r="E1502" s="27"/>
      <c r="H1502" s="7"/>
      <c r="K1502" s="35"/>
    </row>
    <row r="1503" spans="5:11" x14ac:dyDescent="0.35">
      <c r="E1503" s="27"/>
      <c r="H1503" s="7"/>
      <c r="K1503" s="35"/>
    </row>
    <row r="1504" spans="5:11" x14ac:dyDescent="0.35">
      <c r="E1504" s="27"/>
      <c r="H1504" s="7"/>
      <c r="K1504" s="35"/>
    </row>
    <row r="1505" spans="5:11" x14ac:dyDescent="0.35">
      <c r="E1505" s="27"/>
      <c r="H1505" s="7"/>
      <c r="K1505" s="35"/>
    </row>
    <row r="1506" spans="5:11" x14ac:dyDescent="0.35">
      <c r="E1506" s="27"/>
      <c r="H1506" s="7"/>
      <c r="K1506" s="35"/>
    </row>
    <row r="1507" spans="5:11" x14ac:dyDescent="0.35">
      <c r="E1507" s="27"/>
      <c r="H1507" s="7"/>
      <c r="K1507" s="35"/>
    </row>
    <row r="1508" spans="5:11" x14ac:dyDescent="0.35">
      <c r="E1508" s="27"/>
      <c r="H1508" s="7"/>
      <c r="K1508" s="35"/>
    </row>
    <row r="1509" spans="5:11" x14ac:dyDescent="0.35">
      <c r="E1509" s="27"/>
      <c r="H1509" s="7"/>
      <c r="K1509" s="35"/>
    </row>
    <row r="1510" spans="5:11" x14ac:dyDescent="0.35">
      <c r="E1510" s="27"/>
      <c r="H1510" s="7"/>
      <c r="K1510" s="35"/>
    </row>
    <row r="1511" spans="5:11" x14ac:dyDescent="0.35">
      <c r="E1511" s="27"/>
      <c r="H1511" s="7"/>
      <c r="K1511" s="35"/>
    </row>
    <row r="1512" spans="5:11" x14ac:dyDescent="0.35">
      <c r="E1512" s="27"/>
      <c r="H1512" s="7"/>
      <c r="K1512" s="35"/>
    </row>
    <row r="1513" spans="5:11" x14ac:dyDescent="0.35">
      <c r="E1513" s="27"/>
      <c r="H1513" s="7"/>
      <c r="K1513" s="35"/>
    </row>
    <row r="1514" spans="5:11" x14ac:dyDescent="0.35">
      <c r="E1514" s="27"/>
      <c r="H1514" s="7"/>
      <c r="K1514" s="35"/>
    </row>
    <row r="1515" spans="5:11" x14ac:dyDescent="0.35">
      <c r="E1515" s="27"/>
      <c r="H1515" s="7"/>
      <c r="K1515" s="35"/>
    </row>
    <row r="1516" spans="5:11" x14ac:dyDescent="0.35">
      <c r="E1516" s="27"/>
      <c r="H1516" s="7"/>
      <c r="K1516" s="35"/>
    </row>
    <row r="1517" spans="5:11" x14ac:dyDescent="0.35">
      <c r="E1517" s="27"/>
      <c r="H1517" s="7"/>
      <c r="K1517" s="35"/>
    </row>
    <row r="1518" spans="5:11" x14ac:dyDescent="0.35">
      <c r="E1518" s="27"/>
      <c r="H1518" s="7"/>
      <c r="K1518" s="35"/>
    </row>
    <row r="1519" spans="5:11" x14ac:dyDescent="0.35">
      <c r="E1519" s="27"/>
      <c r="H1519" s="7"/>
      <c r="K1519" s="35"/>
    </row>
    <row r="1520" spans="5:11" x14ac:dyDescent="0.35">
      <c r="E1520" s="27"/>
      <c r="H1520" s="7"/>
      <c r="K1520" s="35"/>
    </row>
    <row r="1521" spans="5:11" x14ac:dyDescent="0.35">
      <c r="E1521" s="27"/>
      <c r="H1521" s="7"/>
      <c r="K1521" s="35"/>
    </row>
    <row r="1522" spans="5:11" x14ac:dyDescent="0.35">
      <c r="E1522" s="27"/>
      <c r="H1522" s="7"/>
      <c r="K1522" s="35"/>
    </row>
    <row r="1523" spans="5:11" x14ac:dyDescent="0.35">
      <c r="E1523" s="27"/>
      <c r="H1523" s="7"/>
      <c r="K1523" s="35"/>
    </row>
    <row r="1524" spans="5:11" x14ac:dyDescent="0.35">
      <c r="E1524" s="27"/>
      <c r="H1524" s="7"/>
      <c r="K1524" s="35"/>
    </row>
    <row r="1525" spans="5:11" x14ac:dyDescent="0.35">
      <c r="E1525" s="27"/>
      <c r="H1525" s="7"/>
      <c r="K1525" s="35"/>
    </row>
    <row r="1526" spans="5:11" x14ac:dyDescent="0.35">
      <c r="E1526" s="27"/>
      <c r="H1526" s="7"/>
      <c r="K1526" s="35"/>
    </row>
    <row r="1527" spans="5:11" x14ac:dyDescent="0.35">
      <c r="E1527" s="27"/>
      <c r="H1527" s="7"/>
      <c r="K1527" s="35"/>
    </row>
    <row r="1528" spans="5:11" x14ac:dyDescent="0.35">
      <c r="E1528" s="27"/>
      <c r="H1528" s="7"/>
      <c r="K1528" s="35"/>
    </row>
    <row r="1529" spans="5:11" x14ac:dyDescent="0.35">
      <c r="E1529" s="27"/>
      <c r="H1529" s="7"/>
      <c r="K1529" s="35"/>
    </row>
    <row r="1530" spans="5:11" x14ac:dyDescent="0.35">
      <c r="E1530" s="27"/>
      <c r="H1530" s="7"/>
      <c r="K1530" s="35"/>
    </row>
    <row r="1531" spans="5:11" x14ac:dyDescent="0.35">
      <c r="E1531" s="27"/>
      <c r="H1531" s="7"/>
      <c r="K1531" s="35"/>
    </row>
    <row r="1532" spans="5:11" x14ac:dyDescent="0.35">
      <c r="E1532" s="27"/>
      <c r="H1532" s="7"/>
      <c r="K1532" s="35"/>
    </row>
    <row r="1533" spans="5:11" x14ac:dyDescent="0.35">
      <c r="E1533" s="27"/>
      <c r="H1533" s="7"/>
      <c r="K1533" s="35"/>
    </row>
    <row r="1534" spans="5:11" x14ac:dyDescent="0.35">
      <c r="E1534" s="27"/>
      <c r="H1534" s="7"/>
      <c r="K1534" s="35"/>
    </row>
    <row r="1535" spans="5:11" x14ac:dyDescent="0.35">
      <c r="E1535" s="27"/>
      <c r="H1535" s="7"/>
      <c r="K1535" s="35"/>
    </row>
    <row r="1536" spans="5:11" x14ac:dyDescent="0.35">
      <c r="E1536" s="27"/>
      <c r="H1536" s="7"/>
      <c r="K1536" s="35"/>
    </row>
    <row r="1537" spans="5:11" x14ac:dyDescent="0.35">
      <c r="E1537" s="27"/>
      <c r="H1537" s="7"/>
      <c r="K1537" s="35"/>
    </row>
    <row r="1538" spans="5:11" x14ac:dyDescent="0.35">
      <c r="E1538" s="27"/>
      <c r="H1538" s="7"/>
      <c r="K1538" s="35"/>
    </row>
    <row r="1539" spans="5:11" x14ac:dyDescent="0.35">
      <c r="E1539" s="27"/>
      <c r="H1539" s="7"/>
      <c r="K1539" s="35"/>
    </row>
    <row r="1540" spans="5:11" x14ac:dyDescent="0.35">
      <c r="E1540" s="27"/>
      <c r="H1540" s="7"/>
      <c r="K1540" s="35"/>
    </row>
    <row r="1541" spans="5:11" x14ac:dyDescent="0.35">
      <c r="E1541" s="27"/>
      <c r="H1541" s="7"/>
      <c r="K1541" s="35"/>
    </row>
    <row r="1542" spans="5:11" x14ac:dyDescent="0.35">
      <c r="E1542" s="27"/>
      <c r="H1542" s="7"/>
      <c r="K1542" s="35"/>
    </row>
    <row r="1543" spans="5:11" x14ac:dyDescent="0.35">
      <c r="E1543" s="27"/>
      <c r="H1543" s="7"/>
      <c r="K1543" s="35"/>
    </row>
    <row r="1544" spans="5:11" x14ac:dyDescent="0.35">
      <c r="E1544" s="27"/>
      <c r="H1544" s="7"/>
      <c r="K1544" s="35"/>
    </row>
    <row r="1545" spans="5:11" x14ac:dyDescent="0.35">
      <c r="E1545" s="27"/>
      <c r="H1545" s="7"/>
      <c r="K1545" s="35"/>
    </row>
    <row r="1546" spans="5:11" x14ac:dyDescent="0.35">
      <c r="E1546" s="27"/>
      <c r="H1546" s="7"/>
      <c r="K1546" s="35"/>
    </row>
    <row r="1547" spans="5:11" x14ac:dyDescent="0.35">
      <c r="E1547" s="27"/>
      <c r="H1547" s="7"/>
      <c r="K1547" s="35"/>
    </row>
    <row r="1548" spans="5:11" x14ac:dyDescent="0.35">
      <c r="E1548" s="27"/>
      <c r="H1548" s="7"/>
      <c r="K1548" s="35"/>
    </row>
    <row r="1549" spans="5:11" x14ac:dyDescent="0.35">
      <c r="E1549" s="27"/>
      <c r="H1549" s="7"/>
      <c r="K1549" s="35"/>
    </row>
    <row r="1550" spans="5:11" x14ac:dyDescent="0.35">
      <c r="E1550" s="27"/>
      <c r="H1550" s="7"/>
      <c r="K1550" s="35"/>
    </row>
    <row r="1551" spans="5:11" x14ac:dyDescent="0.35">
      <c r="E1551" s="27"/>
      <c r="H1551" s="7"/>
      <c r="K1551" s="35"/>
    </row>
    <row r="1552" spans="5:11" x14ac:dyDescent="0.35">
      <c r="E1552" s="27"/>
      <c r="H1552" s="7"/>
      <c r="K1552" s="35"/>
    </row>
    <row r="1553" spans="5:11" x14ac:dyDescent="0.35">
      <c r="E1553" s="27"/>
      <c r="H1553" s="7"/>
      <c r="K1553" s="35"/>
    </row>
    <row r="1554" spans="5:11" x14ac:dyDescent="0.35">
      <c r="E1554" s="27"/>
      <c r="H1554" s="7"/>
      <c r="K1554" s="35"/>
    </row>
    <row r="1555" spans="5:11" x14ac:dyDescent="0.35">
      <c r="E1555" s="27"/>
      <c r="H1555" s="7"/>
      <c r="K1555" s="35"/>
    </row>
    <row r="1556" spans="5:11" x14ac:dyDescent="0.35">
      <c r="E1556" s="27"/>
      <c r="H1556" s="7"/>
      <c r="K1556" s="35"/>
    </row>
    <row r="1557" spans="5:11" x14ac:dyDescent="0.35">
      <c r="E1557" s="27"/>
      <c r="H1557" s="7"/>
      <c r="K1557" s="35"/>
    </row>
    <row r="1558" spans="5:11" x14ac:dyDescent="0.35">
      <c r="E1558" s="27"/>
      <c r="H1558" s="7"/>
      <c r="K1558" s="35"/>
    </row>
    <row r="1559" spans="5:11" x14ac:dyDescent="0.35">
      <c r="E1559" s="27"/>
      <c r="H1559" s="7"/>
      <c r="K1559" s="35"/>
    </row>
    <row r="1560" spans="5:11" x14ac:dyDescent="0.35">
      <c r="E1560" s="27"/>
      <c r="H1560" s="7"/>
      <c r="K1560" s="35"/>
    </row>
    <row r="1561" spans="5:11" x14ac:dyDescent="0.35">
      <c r="E1561" s="27"/>
      <c r="H1561" s="7"/>
      <c r="K1561" s="35"/>
    </row>
    <row r="1562" spans="5:11" x14ac:dyDescent="0.35">
      <c r="E1562" s="27"/>
      <c r="H1562" s="7"/>
      <c r="K1562" s="35"/>
    </row>
    <row r="1563" spans="5:11" x14ac:dyDescent="0.35">
      <c r="E1563" s="27"/>
      <c r="H1563" s="7"/>
      <c r="K1563" s="35"/>
    </row>
    <row r="1564" spans="5:11" x14ac:dyDescent="0.35">
      <c r="E1564" s="27"/>
      <c r="H1564" s="7"/>
      <c r="K1564" s="35"/>
    </row>
    <row r="1565" spans="5:11" x14ac:dyDescent="0.35">
      <c r="E1565" s="27"/>
      <c r="H1565" s="7"/>
      <c r="K1565" s="35"/>
    </row>
    <row r="1566" spans="5:11" x14ac:dyDescent="0.35">
      <c r="E1566" s="27"/>
      <c r="H1566" s="7"/>
      <c r="K1566" s="35"/>
    </row>
    <row r="1567" spans="5:11" x14ac:dyDescent="0.35">
      <c r="E1567" s="27"/>
      <c r="H1567" s="7"/>
      <c r="K1567" s="35"/>
    </row>
    <row r="1568" spans="5:11" x14ac:dyDescent="0.35">
      <c r="E1568" s="27"/>
      <c r="H1568" s="7"/>
      <c r="K1568" s="35"/>
    </row>
    <row r="1569" spans="5:11" x14ac:dyDescent="0.35">
      <c r="E1569" s="27"/>
      <c r="H1569" s="7"/>
      <c r="K1569" s="35"/>
    </row>
    <row r="1570" spans="5:11" x14ac:dyDescent="0.35">
      <c r="E1570" s="27"/>
      <c r="H1570" s="7"/>
      <c r="K1570" s="35"/>
    </row>
    <row r="1571" spans="5:11" x14ac:dyDescent="0.35">
      <c r="E1571" s="27"/>
      <c r="H1571" s="7"/>
      <c r="K1571" s="35"/>
    </row>
    <row r="1572" spans="5:11" x14ac:dyDescent="0.35">
      <c r="E1572" s="27"/>
      <c r="H1572" s="7"/>
      <c r="K1572" s="35"/>
    </row>
    <row r="1573" spans="5:11" x14ac:dyDescent="0.35">
      <c r="E1573" s="27"/>
      <c r="H1573" s="7"/>
      <c r="K1573" s="35"/>
    </row>
    <row r="1574" spans="5:11" x14ac:dyDescent="0.35">
      <c r="E1574" s="27"/>
      <c r="H1574" s="7"/>
      <c r="K1574" s="35"/>
    </row>
    <row r="1575" spans="5:11" x14ac:dyDescent="0.35">
      <c r="E1575" s="27"/>
      <c r="H1575" s="7"/>
      <c r="K1575" s="35"/>
    </row>
    <row r="1576" spans="5:11" x14ac:dyDescent="0.35">
      <c r="E1576" s="27"/>
      <c r="H1576" s="7"/>
      <c r="K1576" s="35"/>
    </row>
    <row r="1577" spans="5:11" x14ac:dyDescent="0.35">
      <c r="E1577" s="27"/>
      <c r="H1577" s="7"/>
      <c r="K1577" s="35"/>
    </row>
    <row r="1578" spans="5:11" x14ac:dyDescent="0.35">
      <c r="E1578" s="27"/>
      <c r="H1578" s="7"/>
      <c r="K1578" s="35"/>
    </row>
    <row r="1579" spans="5:11" x14ac:dyDescent="0.35">
      <c r="E1579" s="27"/>
      <c r="H1579" s="7"/>
      <c r="K1579" s="35"/>
    </row>
    <row r="1580" spans="5:11" x14ac:dyDescent="0.35">
      <c r="E1580" s="27"/>
      <c r="H1580" s="7"/>
      <c r="K1580" s="35"/>
    </row>
    <row r="1581" spans="5:11" x14ac:dyDescent="0.35">
      <c r="E1581" s="27"/>
      <c r="H1581" s="7"/>
      <c r="K1581" s="35"/>
    </row>
    <row r="1582" spans="5:11" x14ac:dyDescent="0.35">
      <c r="E1582" s="27"/>
      <c r="H1582" s="7"/>
      <c r="K1582" s="35"/>
    </row>
    <row r="1583" spans="5:11" x14ac:dyDescent="0.35">
      <c r="E1583" s="27"/>
      <c r="H1583" s="7"/>
      <c r="K1583" s="35"/>
    </row>
    <row r="1584" spans="5:11" x14ac:dyDescent="0.35">
      <c r="E1584" s="27"/>
      <c r="H1584" s="7"/>
      <c r="K1584" s="35"/>
    </row>
    <row r="1585" spans="5:11" x14ac:dyDescent="0.35">
      <c r="E1585" s="27"/>
      <c r="H1585" s="7"/>
      <c r="K1585" s="35"/>
    </row>
    <row r="1586" spans="5:11" x14ac:dyDescent="0.35">
      <c r="E1586" s="27"/>
      <c r="H1586" s="7"/>
      <c r="K1586" s="35"/>
    </row>
    <row r="1587" spans="5:11" x14ac:dyDescent="0.35">
      <c r="E1587" s="27"/>
      <c r="H1587" s="7"/>
      <c r="K1587" s="35"/>
    </row>
    <row r="1588" spans="5:11" x14ac:dyDescent="0.35">
      <c r="E1588" s="27"/>
      <c r="H1588" s="7"/>
      <c r="K1588" s="35"/>
    </row>
    <row r="1589" spans="5:11" x14ac:dyDescent="0.35">
      <c r="E1589" s="27"/>
      <c r="H1589" s="7"/>
      <c r="K1589" s="35"/>
    </row>
    <row r="1590" spans="5:11" x14ac:dyDescent="0.35">
      <c r="E1590" s="27"/>
      <c r="H1590" s="7"/>
      <c r="K1590" s="35"/>
    </row>
    <row r="1591" spans="5:11" x14ac:dyDescent="0.35">
      <c r="E1591" s="27"/>
      <c r="H1591" s="7"/>
    </row>
    <row r="1592" spans="5:11" x14ac:dyDescent="0.35">
      <c r="E1592" s="27"/>
      <c r="H1592" s="7"/>
    </row>
    <row r="1593" spans="5:11" x14ac:dyDescent="0.35">
      <c r="E1593" s="27"/>
      <c r="H1593" s="7"/>
    </row>
    <row r="1594" spans="5:11" x14ac:dyDescent="0.35">
      <c r="E1594" s="27"/>
      <c r="H1594" s="7"/>
    </row>
    <row r="1595" spans="5:11" x14ac:dyDescent="0.35">
      <c r="E1595" s="27"/>
      <c r="H1595" s="7"/>
    </row>
    <row r="1596" spans="5:11" x14ac:dyDescent="0.35">
      <c r="E1596" s="27"/>
      <c r="H1596" s="7"/>
    </row>
    <row r="1597" spans="5:11" x14ac:dyDescent="0.35">
      <c r="E1597" s="27"/>
      <c r="H1597" s="7"/>
    </row>
    <row r="1598" spans="5:11" x14ac:dyDescent="0.35">
      <c r="E1598" s="27"/>
      <c r="H1598" s="7"/>
    </row>
    <row r="1599" spans="5:11" x14ac:dyDescent="0.35">
      <c r="E1599" s="27"/>
      <c r="H1599" s="7"/>
    </row>
    <row r="1600" spans="5:11" x14ac:dyDescent="0.35">
      <c r="E1600" s="27"/>
      <c r="H1600" s="7"/>
    </row>
    <row r="1601" spans="5:8" x14ac:dyDescent="0.35">
      <c r="E1601" s="27"/>
      <c r="H1601" s="7"/>
    </row>
    <row r="1602" spans="5:8" x14ac:dyDescent="0.35">
      <c r="E1602" s="27"/>
      <c r="H1602" s="7"/>
    </row>
    <row r="1603" spans="5:8" x14ac:dyDescent="0.35">
      <c r="E1603" s="27"/>
      <c r="H1603" s="7"/>
    </row>
    <row r="1604" spans="5:8" x14ac:dyDescent="0.35">
      <c r="E1604" s="27"/>
      <c r="H1604" s="7"/>
    </row>
    <row r="1605" spans="5:8" x14ac:dyDescent="0.35">
      <c r="E1605" s="27"/>
      <c r="H1605" s="7"/>
    </row>
    <row r="1606" spans="5:8" x14ac:dyDescent="0.35">
      <c r="E1606" s="27"/>
      <c r="H1606" s="7"/>
    </row>
    <row r="1607" spans="5:8" x14ac:dyDescent="0.35">
      <c r="E1607" s="27"/>
      <c r="H1607" s="7"/>
    </row>
    <row r="1608" spans="5:8" x14ac:dyDescent="0.35">
      <c r="E1608" s="27"/>
      <c r="H1608" s="7"/>
    </row>
    <row r="1609" spans="5:8" x14ac:dyDescent="0.35">
      <c r="E1609" s="27"/>
      <c r="H1609" s="7"/>
    </row>
    <row r="1610" spans="5:8" x14ac:dyDescent="0.35">
      <c r="E1610" s="27"/>
      <c r="H1610" s="7"/>
    </row>
    <row r="1611" spans="5:8" x14ac:dyDescent="0.35">
      <c r="E1611" s="27"/>
      <c r="H1611" s="7"/>
    </row>
    <row r="1612" spans="5:8" x14ac:dyDescent="0.35">
      <c r="E1612" s="27"/>
      <c r="H1612" s="7"/>
    </row>
    <row r="1613" spans="5:8" x14ac:dyDescent="0.35">
      <c r="E1613" s="27"/>
      <c r="H1613" s="7"/>
    </row>
    <row r="1614" spans="5:8" x14ac:dyDescent="0.35">
      <c r="E1614" s="27"/>
      <c r="H1614" s="7"/>
    </row>
    <row r="1615" spans="5:8" x14ac:dyDescent="0.35">
      <c r="E1615" s="27"/>
      <c r="H1615" s="7"/>
    </row>
    <row r="1616" spans="5:8" x14ac:dyDescent="0.35">
      <c r="E1616" s="27"/>
      <c r="H1616" s="7"/>
    </row>
    <row r="1617" spans="5:8" x14ac:dyDescent="0.35">
      <c r="E1617" s="27"/>
      <c r="H1617" s="7"/>
    </row>
    <row r="1618" spans="5:8" x14ac:dyDescent="0.35">
      <c r="E1618" s="27"/>
      <c r="H1618" s="7"/>
    </row>
    <row r="1619" spans="5:8" x14ac:dyDescent="0.35">
      <c r="E1619" s="27"/>
      <c r="H1619" s="7"/>
    </row>
    <row r="1620" spans="5:8" x14ac:dyDescent="0.35">
      <c r="E1620" s="27"/>
      <c r="H1620" s="7"/>
    </row>
    <row r="1621" spans="5:8" x14ac:dyDescent="0.35">
      <c r="E1621" s="27"/>
      <c r="H1621" s="7"/>
    </row>
    <row r="1622" spans="5:8" x14ac:dyDescent="0.35">
      <c r="E1622" s="27"/>
      <c r="H1622" s="7"/>
    </row>
    <row r="1623" spans="5:8" x14ac:dyDescent="0.35">
      <c r="E1623" s="27"/>
      <c r="H1623" s="7"/>
    </row>
    <row r="1624" spans="5:8" x14ac:dyDescent="0.35">
      <c r="E1624" s="27"/>
      <c r="H1624" s="7"/>
    </row>
    <row r="1625" spans="5:8" x14ac:dyDescent="0.35">
      <c r="E1625" s="27"/>
      <c r="H1625" s="7"/>
    </row>
    <row r="1626" spans="5:8" x14ac:dyDescent="0.35">
      <c r="E1626" s="27"/>
      <c r="H1626" s="7"/>
    </row>
    <row r="1627" spans="5:8" x14ac:dyDescent="0.35">
      <c r="E1627" s="27"/>
      <c r="H1627" s="7"/>
    </row>
    <row r="1628" spans="5:8" x14ac:dyDescent="0.35">
      <c r="E1628" s="27"/>
      <c r="H1628" s="7"/>
    </row>
    <row r="1629" spans="5:8" x14ac:dyDescent="0.35">
      <c r="E1629" s="27"/>
      <c r="H1629" s="7"/>
    </row>
    <row r="1630" spans="5:8" x14ac:dyDescent="0.35">
      <c r="E1630" s="27"/>
      <c r="H1630" s="7"/>
    </row>
    <row r="1631" spans="5:8" x14ac:dyDescent="0.35">
      <c r="E1631" s="27"/>
      <c r="H1631" s="7"/>
    </row>
    <row r="1632" spans="5:8" x14ac:dyDescent="0.35">
      <c r="E1632" s="27"/>
      <c r="H1632" s="7"/>
    </row>
    <row r="1633" spans="5:8" x14ac:dyDescent="0.35">
      <c r="E1633" s="27"/>
      <c r="H1633" s="7"/>
    </row>
    <row r="1634" spans="5:8" x14ac:dyDescent="0.35">
      <c r="E1634" s="27"/>
      <c r="H1634" s="7"/>
    </row>
    <row r="1635" spans="5:8" x14ac:dyDescent="0.35">
      <c r="E1635" s="27"/>
      <c r="H1635" s="7"/>
    </row>
    <row r="1636" spans="5:8" x14ac:dyDescent="0.35">
      <c r="E1636" s="27"/>
      <c r="H1636" s="7"/>
    </row>
    <row r="1637" spans="5:8" x14ac:dyDescent="0.35">
      <c r="E1637" s="27"/>
      <c r="H1637" s="7"/>
    </row>
    <row r="1638" spans="5:8" x14ac:dyDescent="0.35">
      <c r="E1638" s="27"/>
      <c r="H1638" s="7"/>
    </row>
    <row r="1639" spans="5:8" x14ac:dyDescent="0.35">
      <c r="E1639" s="27"/>
      <c r="H1639" s="7"/>
    </row>
    <row r="1640" spans="5:8" x14ac:dyDescent="0.35">
      <c r="E1640" s="27"/>
      <c r="H1640" s="7"/>
    </row>
    <row r="1641" spans="5:8" x14ac:dyDescent="0.35">
      <c r="E1641" s="27"/>
      <c r="H1641" s="7"/>
    </row>
    <row r="1642" spans="5:8" x14ac:dyDescent="0.35">
      <c r="E1642" s="27"/>
      <c r="H1642" s="7"/>
    </row>
    <row r="1643" spans="5:8" x14ac:dyDescent="0.35">
      <c r="E1643" s="27"/>
      <c r="H1643" s="7"/>
    </row>
    <row r="1644" spans="5:8" x14ac:dyDescent="0.35">
      <c r="E1644" s="27"/>
      <c r="H1644" s="7"/>
    </row>
    <row r="1645" spans="5:8" x14ac:dyDescent="0.35">
      <c r="E1645" s="27"/>
      <c r="H1645" s="7"/>
    </row>
    <row r="1646" spans="5:8" x14ac:dyDescent="0.35">
      <c r="E1646" s="27"/>
      <c r="H1646" s="7"/>
    </row>
    <row r="1647" spans="5:8" x14ac:dyDescent="0.35">
      <c r="E1647" s="27"/>
      <c r="H1647" s="7"/>
    </row>
    <row r="1648" spans="5:8" x14ac:dyDescent="0.35">
      <c r="E1648" s="27"/>
      <c r="H1648" s="7"/>
    </row>
    <row r="1649" spans="5:8" x14ac:dyDescent="0.35">
      <c r="E1649" s="27"/>
      <c r="H1649" s="7"/>
    </row>
    <row r="1650" spans="5:8" x14ac:dyDescent="0.35">
      <c r="E1650" s="27"/>
      <c r="H1650" s="7"/>
    </row>
    <row r="1651" spans="5:8" x14ac:dyDescent="0.35">
      <c r="E1651" s="27"/>
      <c r="H1651" s="7"/>
    </row>
    <row r="1652" spans="5:8" x14ac:dyDescent="0.35">
      <c r="E1652" s="27"/>
      <c r="H1652" s="7"/>
    </row>
    <row r="1653" spans="5:8" x14ac:dyDescent="0.35">
      <c r="E1653" s="27"/>
      <c r="H1653" s="7"/>
    </row>
    <row r="1654" spans="5:8" x14ac:dyDescent="0.35">
      <c r="E1654" s="27"/>
      <c r="H1654" s="7"/>
    </row>
    <row r="1655" spans="5:8" x14ac:dyDescent="0.35">
      <c r="E1655" s="27"/>
      <c r="H1655" s="7"/>
    </row>
    <row r="1656" spans="5:8" x14ac:dyDescent="0.35">
      <c r="E1656" s="27"/>
      <c r="H1656" s="7"/>
    </row>
    <row r="1657" spans="5:8" x14ac:dyDescent="0.35">
      <c r="E1657" s="27"/>
      <c r="H1657" s="7"/>
    </row>
    <row r="1658" spans="5:8" x14ac:dyDescent="0.35">
      <c r="E1658" s="27"/>
      <c r="H1658" s="7"/>
    </row>
    <row r="1659" spans="5:8" x14ac:dyDescent="0.35">
      <c r="E1659" s="27"/>
      <c r="H1659" s="7"/>
    </row>
    <row r="1660" spans="5:8" x14ac:dyDescent="0.35">
      <c r="E1660" s="27"/>
      <c r="H1660" s="7"/>
    </row>
    <row r="1661" spans="5:8" x14ac:dyDescent="0.35">
      <c r="E1661" s="27"/>
      <c r="H1661" s="7"/>
    </row>
    <row r="1662" spans="5:8" x14ac:dyDescent="0.35">
      <c r="E1662" s="27"/>
      <c r="H1662" s="7"/>
    </row>
    <row r="1663" spans="5:8" x14ac:dyDescent="0.35">
      <c r="E1663" s="27"/>
      <c r="H1663" s="7"/>
    </row>
    <row r="1664" spans="5:8" x14ac:dyDescent="0.35">
      <c r="E1664" s="27"/>
      <c r="H1664" s="7"/>
    </row>
    <row r="1665" spans="5:8" x14ac:dyDescent="0.35">
      <c r="E1665" s="27"/>
      <c r="H1665" s="7"/>
    </row>
    <row r="1666" spans="5:8" x14ac:dyDescent="0.35">
      <c r="E1666" s="27"/>
      <c r="H1666" s="7"/>
    </row>
    <row r="1667" spans="5:8" x14ac:dyDescent="0.35">
      <c r="E1667" s="27"/>
      <c r="H1667" s="7"/>
    </row>
    <row r="1668" spans="5:8" x14ac:dyDescent="0.35">
      <c r="E1668" s="27"/>
      <c r="H1668" s="7"/>
    </row>
    <row r="1669" spans="5:8" x14ac:dyDescent="0.35">
      <c r="E1669" s="27"/>
      <c r="H1669" s="7"/>
    </row>
    <row r="1670" spans="5:8" x14ac:dyDescent="0.35">
      <c r="E1670" s="27"/>
      <c r="H1670" s="7"/>
    </row>
    <row r="1671" spans="5:8" x14ac:dyDescent="0.35">
      <c r="E1671" s="27"/>
      <c r="H1671" s="7"/>
    </row>
    <row r="1672" spans="5:8" x14ac:dyDescent="0.35">
      <c r="E1672" s="27"/>
      <c r="H1672" s="7"/>
    </row>
    <row r="1673" spans="5:8" x14ac:dyDescent="0.35">
      <c r="E1673" s="27"/>
      <c r="H1673" s="7"/>
    </row>
    <row r="1674" spans="5:8" x14ac:dyDescent="0.35">
      <c r="E1674" s="27"/>
      <c r="H1674" s="7"/>
    </row>
    <row r="1675" spans="5:8" x14ac:dyDescent="0.35">
      <c r="E1675" s="27"/>
      <c r="H1675" s="7"/>
    </row>
    <row r="1676" spans="5:8" x14ac:dyDescent="0.35">
      <c r="E1676" s="27"/>
      <c r="H1676" s="7"/>
    </row>
    <row r="1677" spans="5:8" x14ac:dyDescent="0.35">
      <c r="E1677" s="27"/>
      <c r="H1677" s="7"/>
    </row>
    <row r="1678" spans="5:8" x14ac:dyDescent="0.35">
      <c r="E1678" s="27"/>
      <c r="H1678" s="7"/>
    </row>
    <row r="1679" spans="5:8" x14ac:dyDescent="0.35">
      <c r="E1679" s="27"/>
      <c r="H1679" s="7"/>
    </row>
    <row r="1680" spans="5:8" x14ac:dyDescent="0.35">
      <c r="E1680" s="27"/>
      <c r="H1680" s="7"/>
    </row>
    <row r="1681" spans="5:8" x14ac:dyDescent="0.35">
      <c r="E1681" s="27"/>
      <c r="H1681" s="7"/>
    </row>
    <row r="1682" spans="5:8" x14ac:dyDescent="0.35">
      <c r="E1682" s="27"/>
      <c r="H1682" s="7"/>
    </row>
    <row r="1683" spans="5:8" x14ac:dyDescent="0.35">
      <c r="E1683" s="27"/>
      <c r="H1683" s="7"/>
    </row>
    <row r="1684" spans="5:8" x14ac:dyDescent="0.35">
      <c r="E1684" s="27"/>
      <c r="H1684" s="7"/>
    </row>
    <row r="1685" spans="5:8" x14ac:dyDescent="0.35">
      <c r="E1685" s="27"/>
      <c r="H1685" s="7"/>
    </row>
    <row r="1686" spans="5:8" x14ac:dyDescent="0.35">
      <c r="E1686" s="27"/>
      <c r="H1686" s="7"/>
    </row>
    <row r="1687" spans="5:8" x14ac:dyDescent="0.35">
      <c r="E1687" s="27"/>
      <c r="H1687" s="7"/>
    </row>
    <row r="1688" spans="5:8" x14ac:dyDescent="0.35">
      <c r="E1688" s="27"/>
      <c r="H1688" s="7"/>
    </row>
    <row r="1689" spans="5:8" x14ac:dyDescent="0.35">
      <c r="E1689" s="27"/>
      <c r="H1689" s="7"/>
    </row>
    <row r="1690" spans="5:8" x14ac:dyDescent="0.35">
      <c r="E1690" s="27"/>
      <c r="H1690" s="7"/>
    </row>
    <row r="1691" spans="5:8" x14ac:dyDescent="0.35">
      <c r="E1691" s="27"/>
      <c r="H1691" s="7"/>
    </row>
    <row r="1692" spans="5:8" x14ac:dyDescent="0.35">
      <c r="E1692" s="27"/>
      <c r="H1692" s="7"/>
    </row>
    <row r="1693" spans="5:8" x14ac:dyDescent="0.35">
      <c r="E1693" s="27"/>
      <c r="H1693" s="7"/>
    </row>
    <row r="1694" spans="5:8" x14ac:dyDescent="0.35">
      <c r="E1694" s="27"/>
      <c r="H1694" s="7"/>
    </row>
    <row r="1695" spans="5:8" x14ac:dyDescent="0.35">
      <c r="E1695" s="27"/>
      <c r="H1695" s="7"/>
    </row>
    <row r="1696" spans="5:8" x14ac:dyDescent="0.35">
      <c r="E1696" s="27"/>
      <c r="H1696" s="7"/>
    </row>
    <row r="1697" spans="5:8" x14ac:dyDescent="0.35">
      <c r="E1697" s="27"/>
      <c r="H1697" s="7"/>
    </row>
    <row r="1698" spans="5:8" x14ac:dyDescent="0.35">
      <c r="E1698" s="27"/>
      <c r="H1698" s="7"/>
    </row>
    <row r="1699" spans="5:8" x14ac:dyDescent="0.35">
      <c r="E1699" s="27"/>
      <c r="H1699" s="7"/>
    </row>
    <row r="1700" spans="5:8" x14ac:dyDescent="0.35">
      <c r="E1700" s="27"/>
      <c r="H1700" s="7"/>
    </row>
    <row r="1701" spans="5:8" x14ac:dyDescent="0.35">
      <c r="E1701" s="27"/>
      <c r="H1701" s="7"/>
    </row>
    <row r="1702" spans="5:8" x14ac:dyDescent="0.35">
      <c r="E1702" s="27"/>
      <c r="H1702" s="7"/>
    </row>
    <row r="1703" spans="5:8" x14ac:dyDescent="0.35">
      <c r="E1703" s="27"/>
      <c r="H1703" s="7"/>
    </row>
    <row r="1704" spans="5:8" x14ac:dyDescent="0.35">
      <c r="E1704" s="27"/>
      <c r="H1704" s="7"/>
    </row>
    <row r="1705" spans="5:8" x14ac:dyDescent="0.35">
      <c r="E1705" s="27"/>
      <c r="H1705" s="7"/>
    </row>
    <row r="1706" spans="5:8" x14ac:dyDescent="0.35">
      <c r="E1706" s="27"/>
      <c r="H1706" s="7"/>
    </row>
    <row r="1707" spans="5:8" x14ac:dyDescent="0.35">
      <c r="E1707" s="27"/>
      <c r="H1707" s="7"/>
    </row>
    <row r="1708" spans="5:8" x14ac:dyDescent="0.35">
      <c r="E1708" s="27"/>
      <c r="H1708" s="7"/>
    </row>
    <row r="1709" spans="5:8" x14ac:dyDescent="0.35">
      <c r="E1709" s="27"/>
      <c r="H1709" s="7"/>
    </row>
    <row r="1710" spans="5:8" x14ac:dyDescent="0.35">
      <c r="E1710" s="27"/>
      <c r="H1710" s="7"/>
    </row>
    <row r="1711" spans="5:8" x14ac:dyDescent="0.35">
      <c r="E1711" s="27"/>
      <c r="H1711" s="7"/>
    </row>
    <row r="1712" spans="5:8" x14ac:dyDescent="0.35">
      <c r="E1712" s="27"/>
      <c r="H1712" s="7"/>
    </row>
    <row r="1713" spans="5:8" x14ac:dyDescent="0.35">
      <c r="E1713" s="27"/>
      <c r="H1713" s="7"/>
    </row>
    <row r="1714" spans="5:8" x14ac:dyDescent="0.35">
      <c r="E1714" s="27"/>
      <c r="H1714" s="7"/>
    </row>
    <row r="1715" spans="5:8" x14ac:dyDescent="0.35">
      <c r="E1715" s="27"/>
      <c r="H1715" s="7"/>
    </row>
    <row r="1716" spans="5:8" x14ac:dyDescent="0.35">
      <c r="E1716" s="27"/>
      <c r="H1716" s="7"/>
    </row>
    <row r="1717" spans="5:8" x14ac:dyDescent="0.35">
      <c r="E1717" s="27"/>
      <c r="H1717" s="7"/>
    </row>
    <row r="1718" spans="5:8" x14ac:dyDescent="0.35">
      <c r="E1718" s="27"/>
      <c r="H1718" s="7"/>
    </row>
    <row r="1719" spans="5:8" x14ac:dyDescent="0.35">
      <c r="E1719" s="27"/>
      <c r="H1719" s="7"/>
    </row>
    <row r="1720" spans="5:8" x14ac:dyDescent="0.35">
      <c r="E1720" s="27"/>
      <c r="H1720" s="7"/>
    </row>
    <row r="1721" spans="5:8" x14ac:dyDescent="0.35">
      <c r="E1721" s="27"/>
      <c r="H1721" s="7"/>
    </row>
    <row r="1722" spans="5:8" x14ac:dyDescent="0.35">
      <c r="E1722" s="27"/>
      <c r="H1722" s="7"/>
    </row>
    <row r="1723" spans="5:8" x14ac:dyDescent="0.35">
      <c r="E1723" s="27"/>
      <c r="H1723" s="7"/>
    </row>
    <row r="1724" spans="5:8" x14ac:dyDescent="0.35">
      <c r="E1724" s="27"/>
      <c r="H1724" s="7"/>
    </row>
    <row r="1725" spans="5:8" x14ac:dyDescent="0.35">
      <c r="E1725" s="27"/>
      <c r="H1725" s="7"/>
    </row>
    <row r="1726" spans="5:8" x14ac:dyDescent="0.35">
      <c r="E1726" s="27"/>
      <c r="H1726" s="7"/>
    </row>
    <row r="1727" spans="5:8" x14ac:dyDescent="0.35">
      <c r="E1727" s="27"/>
      <c r="H1727" s="7"/>
    </row>
    <row r="1728" spans="5:8" x14ac:dyDescent="0.35">
      <c r="E1728" s="27"/>
      <c r="H1728" s="7"/>
    </row>
    <row r="1729" spans="5:8" x14ac:dyDescent="0.35">
      <c r="E1729" s="27"/>
      <c r="H1729" s="7"/>
    </row>
    <row r="1730" spans="5:8" x14ac:dyDescent="0.35">
      <c r="E1730" s="27"/>
      <c r="H1730" s="7"/>
    </row>
    <row r="1731" spans="5:8" x14ac:dyDescent="0.35">
      <c r="E1731" s="27"/>
      <c r="H1731" s="7"/>
    </row>
    <row r="1732" spans="5:8" x14ac:dyDescent="0.35">
      <c r="E1732" s="27"/>
      <c r="H1732" s="7"/>
    </row>
    <row r="1733" spans="5:8" x14ac:dyDescent="0.35">
      <c r="E1733" s="27"/>
      <c r="H1733" s="7"/>
    </row>
    <row r="1734" spans="5:8" x14ac:dyDescent="0.35">
      <c r="E1734" s="27"/>
      <c r="H1734" s="7"/>
    </row>
    <row r="1735" spans="5:8" x14ac:dyDescent="0.35">
      <c r="E1735" s="27"/>
      <c r="H1735" s="7"/>
    </row>
    <row r="1736" spans="5:8" x14ac:dyDescent="0.35">
      <c r="E1736" s="27"/>
      <c r="H1736" s="7"/>
    </row>
    <row r="1737" spans="5:8" x14ac:dyDescent="0.35">
      <c r="E1737" s="27"/>
      <c r="H1737" s="7"/>
    </row>
    <row r="1738" spans="5:8" x14ac:dyDescent="0.35">
      <c r="E1738" s="27"/>
      <c r="H1738" s="7"/>
    </row>
    <row r="1739" spans="5:8" x14ac:dyDescent="0.35">
      <c r="E1739" s="27"/>
      <c r="H1739" s="7"/>
    </row>
    <row r="1740" spans="5:8" x14ac:dyDescent="0.35">
      <c r="E1740" s="27"/>
      <c r="H1740" s="7"/>
    </row>
    <row r="1741" spans="5:8" x14ac:dyDescent="0.35">
      <c r="E1741" s="27"/>
      <c r="H1741" s="7"/>
    </row>
    <row r="1742" spans="5:8" x14ac:dyDescent="0.35">
      <c r="E1742" s="27"/>
      <c r="H1742" s="7"/>
    </row>
    <row r="1743" spans="5:8" x14ac:dyDescent="0.35">
      <c r="E1743" s="27"/>
      <c r="H1743" s="7"/>
    </row>
    <row r="1744" spans="5:8" x14ac:dyDescent="0.35">
      <c r="E1744" s="27"/>
      <c r="H1744" s="7"/>
    </row>
    <row r="1745" spans="5:8" x14ac:dyDescent="0.35">
      <c r="E1745" s="27"/>
      <c r="H1745" s="7"/>
    </row>
    <row r="1746" spans="5:8" x14ac:dyDescent="0.35">
      <c r="E1746" s="27"/>
      <c r="H1746" s="7"/>
    </row>
    <row r="1747" spans="5:8" x14ac:dyDescent="0.35">
      <c r="E1747" s="27"/>
      <c r="H1747" s="7"/>
    </row>
    <row r="1748" spans="5:8" x14ac:dyDescent="0.35">
      <c r="E1748" s="27"/>
      <c r="H1748" s="7"/>
    </row>
    <row r="1749" spans="5:8" x14ac:dyDescent="0.35">
      <c r="E1749" s="27"/>
      <c r="H1749" s="7"/>
    </row>
    <row r="1750" spans="5:8" x14ac:dyDescent="0.35">
      <c r="E1750" s="27"/>
      <c r="H1750" s="7"/>
    </row>
    <row r="1751" spans="5:8" x14ac:dyDescent="0.35">
      <c r="E1751" s="27"/>
      <c r="H1751" s="7"/>
    </row>
    <row r="1752" spans="5:8" x14ac:dyDescent="0.35">
      <c r="E1752" s="27"/>
      <c r="H1752" s="7"/>
    </row>
    <row r="1753" spans="5:8" x14ac:dyDescent="0.35">
      <c r="E1753" s="27"/>
      <c r="H1753" s="7"/>
    </row>
    <row r="1754" spans="5:8" x14ac:dyDescent="0.35">
      <c r="E1754" s="27"/>
      <c r="H1754" s="7"/>
    </row>
    <row r="1755" spans="5:8" x14ac:dyDescent="0.35">
      <c r="E1755" s="27"/>
      <c r="H1755" s="7"/>
    </row>
    <row r="1756" spans="5:8" x14ac:dyDescent="0.35">
      <c r="E1756" s="27"/>
      <c r="H1756" s="7"/>
    </row>
    <row r="1757" spans="5:8" x14ac:dyDescent="0.35">
      <c r="E1757" s="27"/>
      <c r="H1757" s="7"/>
    </row>
    <row r="1758" spans="5:8" x14ac:dyDescent="0.35">
      <c r="E1758" s="27"/>
      <c r="H1758" s="7"/>
    </row>
    <row r="1759" spans="5:8" x14ac:dyDescent="0.35">
      <c r="E1759" s="27"/>
      <c r="H1759" s="7"/>
    </row>
    <row r="1760" spans="5:8" x14ac:dyDescent="0.35">
      <c r="E1760" s="27"/>
      <c r="H1760" s="7"/>
    </row>
    <row r="1761" spans="5:8" x14ac:dyDescent="0.35">
      <c r="E1761" s="27"/>
      <c r="H1761" s="7"/>
    </row>
    <row r="1762" spans="5:8" x14ac:dyDescent="0.35">
      <c r="E1762" s="27"/>
      <c r="H1762" s="7"/>
    </row>
    <row r="1763" spans="5:8" x14ac:dyDescent="0.35">
      <c r="E1763" s="27"/>
      <c r="H1763" s="7"/>
    </row>
    <row r="1764" spans="5:8" x14ac:dyDescent="0.35">
      <c r="E1764" s="27"/>
      <c r="H1764" s="7"/>
    </row>
    <row r="1765" spans="5:8" x14ac:dyDescent="0.35">
      <c r="E1765" s="27"/>
      <c r="H1765" s="7"/>
    </row>
    <row r="1766" spans="5:8" x14ac:dyDescent="0.35">
      <c r="E1766" s="27"/>
      <c r="H1766" s="7"/>
    </row>
    <row r="1767" spans="5:8" x14ac:dyDescent="0.35">
      <c r="E1767" s="27"/>
      <c r="H1767" s="7"/>
    </row>
    <row r="1768" spans="5:8" x14ac:dyDescent="0.35">
      <c r="E1768" s="27"/>
      <c r="H1768" s="7"/>
    </row>
    <row r="1769" spans="5:8" x14ac:dyDescent="0.35">
      <c r="E1769" s="27"/>
      <c r="H1769" s="7"/>
    </row>
    <row r="1770" spans="5:8" x14ac:dyDescent="0.35">
      <c r="E1770" s="27"/>
      <c r="H1770" s="7"/>
    </row>
    <row r="1771" spans="5:8" x14ac:dyDescent="0.35">
      <c r="E1771" s="27"/>
      <c r="H1771" s="7"/>
    </row>
    <row r="1772" spans="5:8" x14ac:dyDescent="0.35">
      <c r="E1772" s="27"/>
      <c r="H1772" s="7"/>
    </row>
    <row r="1773" spans="5:8" x14ac:dyDescent="0.35">
      <c r="E1773" s="27"/>
      <c r="H1773" s="7"/>
    </row>
    <row r="1774" spans="5:8" x14ac:dyDescent="0.35">
      <c r="E1774" s="27"/>
      <c r="H1774" s="7"/>
    </row>
    <row r="1775" spans="5:8" x14ac:dyDescent="0.35">
      <c r="E1775" s="27"/>
      <c r="H1775" s="7"/>
    </row>
    <row r="1776" spans="5:8" x14ac:dyDescent="0.35">
      <c r="E1776" s="27"/>
      <c r="H1776" s="7"/>
    </row>
    <row r="1777" spans="5:8" x14ac:dyDescent="0.35">
      <c r="E1777" s="27"/>
      <c r="H1777" s="7"/>
    </row>
    <row r="1778" spans="5:8" x14ac:dyDescent="0.35">
      <c r="E1778" s="27"/>
      <c r="H1778" s="7"/>
    </row>
    <row r="1779" spans="5:8" x14ac:dyDescent="0.35">
      <c r="E1779" s="27"/>
      <c r="H1779" s="7"/>
    </row>
    <row r="1780" spans="5:8" x14ac:dyDescent="0.35">
      <c r="E1780" s="27"/>
      <c r="H1780" s="7"/>
    </row>
    <row r="1781" spans="5:8" x14ac:dyDescent="0.35">
      <c r="E1781" s="27"/>
      <c r="H1781" s="7"/>
    </row>
    <row r="1782" spans="5:8" x14ac:dyDescent="0.35">
      <c r="E1782" s="27"/>
      <c r="H1782" s="7"/>
    </row>
    <row r="1783" spans="5:8" x14ac:dyDescent="0.35">
      <c r="E1783" s="27"/>
      <c r="H1783" s="7"/>
    </row>
    <row r="1784" spans="5:8" x14ac:dyDescent="0.35">
      <c r="E1784" s="27"/>
      <c r="H1784" s="7"/>
    </row>
    <row r="1785" spans="5:8" x14ac:dyDescent="0.35">
      <c r="E1785" s="27"/>
      <c r="H1785" s="7"/>
    </row>
    <row r="1786" spans="5:8" x14ac:dyDescent="0.35">
      <c r="E1786" s="27"/>
      <c r="H1786" s="7"/>
    </row>
    <row r="1787" spans="5:8" x14ac:dyDescent="0.35">
      <c r="E1787" s="27"/>
      <c r="H1787" s="7"/>
    </row>
    <row r="1788" spans="5:8" x14ac:dyDescent="0.35">
      <c r="E1788" s="27"/>
      <c r="H1788" s="7"/>
    </row>
    <row r="1789" spans="5:8" x14ac:dyDescent="0.35">
      <c r="E1789" s="27"/>
      <c r="H1789" s="7"/>
    </row>
    <row r="1790" spans="5:8" x14ac:dyDescent="0.35">
      <c r="E1790" s="27"/>
      <c r="H1790" s="7"/>
    </row>
    <row r="1791" spans="5:8" x14ac:dyDescent="0.35">
      <c r="E1791" s="27"/>
      <c r="H1791" s="7"/>
    </row>
    <row r="1792" spans="5:8" x14ac:dyDescent="0.35">
      <c r="E1792" s="27"/>
      <c r="H1792" s="7"/>
    </row>
    <row r="1793" spans="5:8" x14ac:dyDescent="0.35">
      <c r="E1793" s="27"/>
      <c r="H1793" s="7"/>
    </row>
    <row r="1794" spans="5:8" x14ac:dyDescent="0.35">
      <c r="E1794" s="27"/>
      <c r="H1794" s="7"/>
    </row>
    <row r="1795" spans="5:8" x14ac:dyDescent="0.35">
      <c r="E1795" s="27"/>
      <c r="H1795" s="7"/>
    </row>
    <row r="1796" spans="5:8" x14ac:dyDescent="0.35">
      <c r="E1796" s="27"/>
      <c r="H1796" s="7"/>
    </row>
    <row r="1797" spans="5:8" x14ac:dyDescent="0.35">
      <c r="E1797" s="27"/>
      <c r="H1797" s="7"/>
    </row>
    <row r="1798" spans="5:8" x14ac:dyDescent="0.35">
      <c r="E1798" s="27"/>
      <c r="H1798" s="7"/>
    </row>
    <row r="1799" spans="5:8" x14ac:dyDescent="0.35">
      <c r="E1799" s="27"/>
      <c r="H1799" s="7"/>
    </row>
    <row r="1800" spans="5:8" x14ac:dyDescent="0.35">
      <c r="E1800" s="27"/>
      <c r="H1800" s="7"/>
    </row>
    <row r="1801" spans="5:8" x14ac:dyDescent="0.35">
      <c r="E1801" s="27"/>
      <c r="H1801" s="7"/>
    </row>
    <row r="1802" spans="5:8" x14ac:dyDescent="0.35">
      <c r="E1802" s="27"/>
      <c r="H1802" s="7"/>
    </row>
    <row r="1803" spans="5:8" x14ac:dyDescent="0.35">
      <c r="E1803" s="27"/>
      <c r="H1803" s="7"/>
    </row>
    <row r="1804" spans="5:8" x14ac:dyDescent="0.35">
      <c r="E1804" s="27"/>
      <c r="H1804" s="7"/>
    </row>
    <row r="1805" spans="5:8" x14ac:dyDescent="0.35">
      <c r="E1805" s="27"/>
      <c r="H1805" s="7"/>
    </row>
    <row r="1806" spans="5:8" x14ac:dyDescent="0.35">
      <c r="E1806" s="27"/>
      <c r="H1806" s="7"/>
    </row>
    <row r="1807" spans="5:8" x14ac:dyDescent="0.35">
      <c r="E1807" s="27"/>
      <c r="H1807" s="7"/>
    </row>
    <row r="1808" spans="5:8" x14ac:dyDescent="0.35">
      <c r="E1808" s="27"/>
      <c r="H1808" s="7"/>
    </row>
    <row r="1809" spans="5:8" x14ac:dyDescent="0.35">
      <c r="E1809" s="27"/>
      <c r="H1809" s="7"/>
    </row>
    <row r="1810" spans="5:8" x14ac:dyDescent="0.35">
      <c r="E1810" s="27"/>
      <c r="H1810" s="7"/>
    </row>
    <row r="1811" spans="5:8" x14ac:dyDescent="0.35">
      <c r="E1811" s="27"/>
      <c r="H1811" s="7"/>
    </row>
    <row r="1812" spans="5:8" x14ac:dyDescent="0.35">
      <c r="E1812" s="27"/>
      <c r="H1812" s="7"/>
    </row>
    <row r="1813" spans="5:8" x14ac:dyDescent="0.35">
      <c r="E1813" s="27"/>
      <c r="H1813" s="7"/>
    </row>
    <row r="1814" spans="5:8" x14ac:dyDescent="0.35">
      <c r="E1814" s="27"/>
      <c r="H1814" s="7"/>
    </row>
    <row r="1815" spans="5:8" x14ac:dyDescent="0.35">
      <c r="E1815" s="27"/>
      <c r="H1815" s="7"/>
    </row>
    <row r="1816" spans="5:8" x14ac:dyDescent="0.35">
      <c r="E1816" s="27"/>
      <c r="H1816" s="7"/>
    </row>
    <row r="1817" spans="5:8" x14ac:dyDescent="0.35">
      <c r="E1817" s="27"/>
      <c r="H1817" s="7"/>
    </row>
    <row r="1818" spans="5:8" x14ac:dyDescent="0.35">
      <c r="E1818" s="27"/>
      <c r="H1818" s="7"/>
    </row>
    <row r="1819" spans="5:8" x14ac:dyDescent="0.35">
      <c r="E1819" s="27"/>
      <c r="H1819" s="7"/>
    </row>
    <row r="1820" spans="5:8" x14ac:dyDescent="0.35">
      <c r="E1820" s="27"/>
      <c r="H1820" s="7"/>
    </row>
    <row r="1821" spans="5:8" x14ac:dyDescent="0.35">
      <c r="E1821" s="27"/>
      <c r="H1821" s="7"/>
    </row>
    <row r="1822" spans="5:8" x14ac:dyDescent="0.35">
      <c r="E1822" s="27"/>
      <c r="H1822" s="7"/>
    </row>
    <row r="1823" spans="5:8" x14ac:dyDescent="0.35">
      <c r="E1823" s="27"/>
      <c r="H1823" s="7"/>
    </row>
    <row r="1824" spans="5:8" x14ac:dyDescent="0.35">
      <c r="E1824" s="27"/>
      <c r="H1824" s="7"/>
    </row>
    <row r="1825" spans="5:8" x14ac:dyDescent="0.35">
      <c r="E1825" s="27"/>
      <c r="H1825" s="7"/>
    </row>
    <row r="1826" spans="5:8" x14ac:dyDescent="0.35">
      <c r="E1826" s="27"/>
      <c r="H1826" s="7"/>
    </row>
    <row r="1827" spans="5:8" x14ac:dyDescent="0.35">
      <c r="E1827" s="27"/>
      <c r="H1827" s="7"/>
    </row>
    <row r="1828" spans="5:8" x14ac:dyDescent="0.35">
      <c r="E1828" s="27"/>
      <c r="H1828" s="7"/>
    </row>
    <row r="1829" spans="5:8" x14ac:dyDescent="0.35">
      <c r="E1829" s="27"/>
      <c r="H1829" s="7"/>
    </row>
    <row r="1830" spans="5:8" x14ac:dyDescent="0.35">
      <c r="E1830" s="27"/>
      <c r="H1830" s="7"/>
    </row>
    <row r="1831" spans="5:8" x14ac:dyDescent="0.35">
      <c r="E1831" s="27"/>
      <c r="H1831" s="7"/>
    </row>
    <row r="1832" spans="5:8" x14ac:dyDescent="0.35">
      <c r="E1832" s="27"/>
      <c r="H1832" s="7"/>
    </row>
    <row r="1833" spans="5:8" x14ac:dyDescent="0.35">
      <c r="E1833" s="27"/>
      <c r="H1833" s="7"/>
    </row>
    <row r="1834" spans="5:8" x14ac:dyDescent="0.35">
      <c r="E1834" s="27"/>
      <c r="H1834" s="7"/>
    </row>
    <row r="1835" spans="5:8" x14ac:dyDescent="0.35">
      <c r="E1835" s="27"/>
      <c r="H1835" s="7"/>
    </row>
    <row r="1836" spans="5:8" x14ac:dyDescent="0.35">
      <c r="E1836" s="27"/>
      <c r="H1836" s="7"/>
    </row>
    <row r="1837" spans="5:8" x14ac:dyDescent="0.35">
      <c r="E1837" s="27"/>
      <c r="H1837" s="7"/>
    </row>
    <row r="1838" spans="5:8" x14ac:dyDescent="0.35">
      <c r="E1838" s="27"/>
      <c r="H1838" s="7"/>
    </row>
    <row r="1839" spans="5:8" x14ac:dyDescent="0.35">
      <c r="E1839" s="27"/>
      <c r="H1839" s="7"/>
    </row>
    <row r="1840" spans="5:8" x14ac:dyDescent="0.35">
      <c r="E1840" s="27"/>
      <c r="H1840" s="7"/>
    </row>
    <row r="1841" spans="5:8" x14ac:dyDescent="0.35">
      <c r="E1841" s="27"/>
      <c r="H1841" s="7"/>
    </row>
    <row r="1842" spans="5:8" x14ac:dyDescent="0.35">
      <c r="E1842" s="27"/>
      <c r="H1842" s="7"/>
    </row>
    <row r="1843" spans="5:8" x14ac:dyDescent="0.35">
      <c r="E1843" s="27"/>
      <c r="H1843" s="7"/>
    </row>
    <row r="1844" spans="5:8" x14ac:dyDescent="0.35">
      <c r="E1844" s="27"/>
      <c r="H1844" s="7"/>
    </row>
    <row r="1845" spans="5:8" x14ac:dyDescent="0.35">
      <c r="E1845" s="27"/>
      <c r="H1845" s="7"/>
    </row>
    <row r="1846" spans="5:8" x14ac:dyDescent="0.35">
      <c r="E1846" s="27"/>
      <c r="H1846" s="7"/>
    </row>
    <row r="1847" spans="5:8" x14ac:dyDescent="0.35">
      <c r="E1847" s="27"/>
      <c r="H1847" s="7"/>
    </row>
    <row r="1848" spans="5:8" x14ac:dyDescent="0.35">
      <c r="E1848" s="27"/>
      <c r="H1848" s="7"/>
    </row>
    <row r="1849" spans="5:8" x14ac:dyDescent="0.35">
      <c r="E1849" s="27"/>
      <c r="H1849" s="7"/>
    </row>
    <row r="1850" spans="5:8" x14ac:dyDescent="0.35">
      <c r="E1850" s="27"/>
      <c r="H1850" s="7"/>
    </row>
    <row r="1851" spans="5:8" x14ac:dyDescent="0.35">
      <c r="E1851" s="27"/>
      <c r="H1851" s="7"/>
    </row>
    <row r="1852" spans="5:8" x14ac:dyDescent="0.35">
      <c r="E1852" s="27"/>
      <c r="H1852" s="7"/>
    </row>
    <row r="1853" spans="5:8" x14ac:dyDescent="0.35">
      <c r="E1853" s="27"/>
      <c r="H1853" s="7"/>
    </row>
    <row r="1854" spans="5:8" x14ac:dyDescent="0.35">
      <c r="E1854" s="27"/>
      <c r="H1854" s="7"/>
    </row>
    <row r="1855" spans="5:8" x14ac:dyDescent="0.35">
      <c r="E1855" s="27"/>
      <c r="H1855" s="7"/>
    </row>
    <row r="1856" spans="5:8" x14ac:dyDescent="0.35">
      <c r="E1856" s="27"/>
      <c r="H1856" s="7"/>
    </row>
    <row r="1857" spans="5:8" x14ac:dyDescent="0.35">
      <c r="E1857" s="27"/>
      <c r="H1857" s="7"/>
    </row>
    <row r="1858" spans="5:8" x14ac:dyDescent="0.35">
      <c r="E1858" s="27"/>
      <c r="H1858" s="7"/>
    </row>
    <row r="1859" spans="5:8" x14ac:dyDescent="0.35">
      <c r="E1859" s="27"/>
      <c r="H1859" s="7"/>
    </row>
    <row r="1860" spans="5:8" x14ac:dyDescent="0.35">
      <c r="E1860" s="27"/>
      <c r="H1860" s="7"/>
    </row>
    <row r="1861" spans="5:8" x14ac:dyDescent="0.35">
      <c r="E1861" s="27"/>
      <c r="H1861" s="7"/>
    </row>
    <row r="1862" spans="5:8" x14ac:dyDescent="0.35">
      <c r="E1862" s="27"/>
      <c r="H1862" s="7"/>
    </row>
    <row r="1863" spans="5:8" x14ac:dyDescent="0.35">
      <c r="E1863" s="27"/>
      <c r="H1863" s="7"/>
    </row>
    <row r="1864" spans="5:8" x14ac:dyDescent="0.35">
      <c r="E1864" s="27"/>
      <c r="H1864" s="7"/>
    </row>
    <row r="1865" spans="5:8" x14ac:dyDescent="0.35">
      <c r="E1865" s="27"/>
      <c r="H1865" s="7"/>
    </row>
    <row r="1866" spans="5:8" x14ac:dyDescent="0.35">
      <c r="E1866" s="27"/>
      <c r="H1866" s="7"/>
    </row>
    <row r="1867" spans="5:8" x14ac:dyDescent="0.35">
      <c r="E1867" s="27"/>
      <c r="H1867" s="7"/>
    </row>
    <row r="1868" spans="5:8" x14ac:dyDescent="0.35">
      <c r="E1868" s="27"/>
      <c r="H1868" s="7"/>
    </row>
    <row r="1869" spans="5:8" x14ac:dyDescent="0.35">
      <c r="E1869" s="27"/>
      <c r="H1869" s="7"/>
    </row>
    <row r="1870" spans="5:8" x14ac:dyDescent="0.35">
      <c r="E1870" s="27"/>
      <c r="H1870" s="7"/>
    </row>
    <row r="1871" spans="5:8" x14ac:dyDescent="0.35">
      <c r="E1871" s="27"/>
      <c r="H1871" s="7"/>
    </row>
    <row r="1872" spans="5:8" x14ac:dyDescent="0.35">
      <c r="E1872" s="27"/>
      <c r="H1872" s="7"/>
    </row>
    <row r="1873" spans="5:8" x14ac:dyDescent="0.35">
      <c r="E1873" s="27"/>
      <c r="H1873" s="7"/>
    </row>
    <row r="1874" spans="5:8" x14ac:dyDescent="0.35">
      <c r="E1874" s="27"/>
      <c r="H1874" s="7"/>
    </row>
    <row r="1875" spans="5:8" x14ac:dyDescent="0.35">
      <c r="E1875" s="27"/>
      <c r="H1875" s="7"/>
    </row>
    <row r="1876" spans="5:8" x14ac:dyDescent="0.35">
      <c r="E1876" s="27"/>
      <c r="H1876" s="7"/>
    </row>
    <row r="1877" spans="5:8" x14ac:dyDescent="0.35">
      <c r="E1877" s="27"/>
      <c r="H1877" s="7"/>
    </row>
    <row r="1878" spans="5:8" x14ac:dyDescent="0.35">
      <c r="E1878" s="27"/>
      <c r="H1878" s="7"/>
    </row>
    <row r="1879" spans="5:8" x14ac:dyDescent="0.35">
      <c r="E1879" s="27"/>
      <c r="H1879" s="7"/>
    </row>
    <row r="1880" spans="5:8" x14ac:dyDescent="0.35">
      <c r="E1880" s="27"/>
      <c r="H1880" s="7"/>
    </row>
    <row r="1881" spans="5:8" x14ac:dyDescent="0.35">
      <c r="E1881" s="27"/>
      <c r="H1881" s="7"/>
    </row>
    <row r="1882" spans="5:8" x14ac:dyDescent="0.35">
      <c r="E1882" s="27"/>
      <c r="H1882" s="7"/>
    </row>
    <row r="1883" spans="5:8" x14ac:dyDescent="0.35">
      <c r="E1883" s="27"/>
      <c r="H1883" s="7"/>
    </row>
    <row r="1884" spans="5:8" x14ac:dyDescent="0.35">
      <c r="E1884" s="27"/>
      <c r="H1884" s="7"/>
    </row>
    <row r="1885" spans="5:8" x14ac:dyDescent="0.35">
      <c r="E1885" s="27"/>
      <c r="H1885" s="7"/>
    </row>
    <row r="1886" spans="5:8" x14ac:dyDescent="0.35">
      <c r="E1886" s="27"/>
      <c r="H1886" s="7"/>
    </row>
    <row r="1887" spans="5:8" x14ac:dyDescent="0.35">
      <c r="E1887" s="27"/>
      <c r="H1887" s="7"/>
    </row>
    <row r="1888" spans="5:8" x14ac:dyDescent="0.35">
      <c r="E1888" s="27"/>
      <c r="H1888" s="7"/>
    </row>
    <row r="1889" spans="5:8" x14ac:dyDescent="0.35">
      <c r="E1889" s="27"/>
      <c r="H1889" s="7"/>
    </row>
    <row r="1890" spans="5:8" x14ac:dyDescent="0.35">
      <c r="E1890" s="27"/>
      <c r="H1890" s="7"/>
    </row>
    <row r="1891" spans="5:8" x14ac:dyDescent="0.35">
      <c r="E1891" s="27"/>
      <c r="H1891" s="7"/>
    </row>
    <row r="1892" spans="5:8" x14ac:dyDescent="0.35">
      <c r="E1892" s="27"/>
      <c r="H1892" s="7"/>
    </row>
    <row r="1893" spans="5:8" x14ac:dyDescent="0.35">
      <c r="E1893" s="27"/>
      <c r="H1893" s="7"/>
    </row>
    <row r="1894" spans="5:8" x14ac:dyDescent="0.35">
      <c r="E1894" s="27"/>
      <c r="H1894" s="7"/>
    </row>
    <row r="1895" spans="5:8" x14ac:dyDescent="0.35">
      <c r="E1895" s="27"/>
      <c r="H1895" s="7"/>
    </row>
    <row r="1896" spans="5:8" x14ac:dyDescent="0.35">
      <c r="E1896" s="27"/>
      <c r="H1896" s="7"/>
    </row>
    <row r="1897" spans="5:8" x14ac:dyDescent="0.35">
      <c r="E1897" s="27"/>
      <c r="H1897" s="7"/>
    </row>
    <row r="1898" spans="5:8" x14ac:dyDescent="0.35">
      <c r="E1898" s="27"/>
      <c r="H1898" s="7"/>
    </row>
    <row r="1899" spans="5:8" x14ac:dyDescent="0.35">
      <c r="E1899" s="27"/>
      <c r="H1899" s="7"/>
    </row>
    <row r="1900" spans="5:8" x14ac:dyDescent="0.35">
      <c r="E1900" s="27"/>
      <c r="H1900" s="7"/>
    </row>
    <row r="1901" spans="5:8" x14ac:dyDescent="0.35">
      <c r="E1901" s="27"/>
      <c r="H1901" s="7"/>
    </row>
    <row r="1902" spans="5:8" x14ac:dyDescent="0.35">
      <c r="E1902" s="27"/>
      <c r="H1902" s="7"/>
    </row>
    <row r="1903" spans="5:8" x14ac:dyDescent="0.35">
      <c r="E1903" s="27"/>
      <c r="H1903" s="7"/>
    </row>
    <row r="1904" spans="5:8" x14ac:dyDescent="0.35">
      <c r="E1904" s="27"/>
      <c r="H1904" s="7"/>
    </row>
    <row r="1905" spans="5:8" x14ac:dyDescent="0.35">
      <c r="E1905" s="27"/>
      <c r="H1905" s="7"/>
    </row>
    <row r="1906" spans="5:8" x14ac:dyDescent="0.35">
      <c r="E1906" s="27"/>
      <c r="H1906" s="7"/>
    </row>
    <row r="1907" spans="5:8" x14ac:dyDescent="0.35">
      <c r="E1907" s="27"/>
      <c r="H1907" s="7"/>
    </row>
    <row r="1908" spans="5:8" x14ac:dyDescent="0.35">
      <c r="E1908" s="27"/>
      <c r="H1908" s="7"/>
    </row>
    <row r="1909" spans="5:8" x14ac:dyDescent="0.35">
      <c r="E1909" s="27"/>
      <c r="H1909" s="7"/>
    </row>
    <row r="1910" spans="5:8" x14ac:dyDescent="0.35">
      <c r="E1910" s="27"/>
      <c r="H1910" s="7"/>
    </row>
    <row r="1911" spans="5:8" x14ac:dyDescent="0.35">
      <c r="E1911" s="27"/>
      <c r="H1911" s="7"/>
    </row>
    <row r="1912" spans="5:8" x14ac:dyDescent="0.35">
      <c r="E1912" s="27"/>
      <c r="H1912" s="7"/>
    </row>
    <row r="1913" spans="5:8" x14ac:dyDescent="0.35">
      <c r="E1913" s="27"/>
      <c r="H1913" s="7"/>
    </row>
    <row r="1914" spans="5:8" x14ac:dyDescent="0.35">
      <c r="E1914" s="27"/>
      <c r="H1914" s="7"/>
    </row>
    <row r="1915" spans="5:8" x14ac:dyDescent="0.35">
      <c r="E1915" s="27"/>
      <c r="H1915" s="7"/>
    </row>
    <row r="1916" spans="5:8" x14ac:dyDescent="0.35">
      <c r="E1916" s="27"/>
      <c r="H1916" s="7"/>
    </row>
    <row r="1917" spans="5:8" x14ac:dyDescent="0.35">
      <c r="E1917" s="27"/>
      <c r="H1917" s="7"/>
    </row>
    <row r="1918" spans="5:8" x14ac:dyDescent="0.35">
      <c r="E1918" s="27"/>
      <c r="H1918" s="7"/>
    </row>
    <row r="1919" spans="5:8" x14ac:dyDescent="0.35">
      <c r="E1919" s="27"/>
      <c r="H1919" s="7"/>
    </row>
    <row r="1920" spans="5:8" x14ac:dyDescent="0.35">
      <c r="E1920" s="27"/>
      <c r="H1920" s="7"/>
    </row>
    <row r="1921" spans="5:8" x14ac:dyDescent="0.35">
      <c r="E1921" s="27"/>
      <c r="H1921" s="7"/>
    </row>
    <row r="1922" spans="5:8" x14ac:dyDescent="0.35">
      <c r="E1922" s="27"/>
      <c r="H1922" s="7"/>
    </row>
    <row r="1923" spans="5:8" x14ac:dyDescent="0.35">
      <c r="E1923" s="27"/>
      <c r="H1923" s="7"/>
    </row>
    <row r="1924" spans="5:8" x14ac:dyDescent="0.35">
      <c r="E1924" s="27"/>
      <c r="H1924" s="7"/>
    </row>
    <row r="1925" spans="5:8" x14ac:dyDescent="0.35">
      <c r="E1925" s="27"/>
      <c r="H1925" s="7"/>
    </row>
    <row r="1926" spans="5:8" x14ac:dyDescent="0.35">
      <c r="E1926" s="27"/>
      <c r="H1926" s="7"/>
    </row>
    <row r="1927" spans="5:8" x14ac:dyDescent="0.35">
      <c r="E1927" s="27"/>
      <c r="H1927" s="7"/>
    </row>
    <row r="1928" spans="5:8" x14ac:dyDescent="0.35">
      <c r="E1928" s="27"/>
      <c r="H1928" s="7"/>
    </row>
    <row r="1929" spans="5:8" x14ac:dyDescent="0.35">
      <c r="E1929" s="27"/>
      <c r="H1929" s="7"/>
    </row>
    <row r="1930" spans="5:8" x14ac:dyDescent="0.35">
      <c r="E1930" s="27"/>
      <c r="H1930" s="7"/>
    </row>
    <row r="1931" spans="5:8" x14ac:dyDescent="0.35">
      <c r="E1931" s="27"/>
      <c r="H1931" s="7"/>
    </row>
    <row r="1932" spans="5:8" x14ac:dyDescent="0.35">
      <c r="E1932" s="27"/>
      <c r="H1932" s="7"/>
    </row>
    <row r="1933" spans="5:8" x14ac:dyDescent="0.35">
      <c r="E1933" s="27"/>
      <c r="H1933" s="7"/>
    </row>
    <row r="1934" spans="5:8" x14ac:dyDescent="0.35">
      <c r="E1934" s="27"/>
      <c r="H1934" s="7"/>
    </row>
    <row r="1935" spans="5:8" x14ac:dyDescent="0.35">
      <c r="E1935" s="27"/>
      <c r="H1935" s="7"/>
    </row>
    <row r="1936" spans="5:8" x14ac:dyDescent="0.35">
      <c r="E1936" s="27"/>
      <c r="H1936" s="7"/>
    </row>
    <row r="1937" spans="5:8" x14ac:dyDescent="0.35">
      <c r="E1937" s="27"/>
      <c r="H1937" s="7"/>
    </row>
    <row r="1938" spans="5:8" x14ac:dyDescent="0.35">
      <c r="E1938" s="27"/>
      <c r="H1938" s="7"/>
    </row>
    <row r="1939" spans="5:8" x14ac:dyDescent="0.35">
      <c r="E1939" s="27"/>
      <c r="H1939" s="7"/>
    </row>
    <row r="1940" spans="5:8" x14ac:dyDescent="0.35">
      <c r="E1940" s="27"/>
      <c r="H1940" s="7"/>
    </row>
    <row r="1941" spans="5:8" x14ac:dyDescent="0.35">
      <c r="E1941" s="27"/>
      <c r="H1941" s="7"/>
    </row>
    <row r="1942" spans="5:8" x14ac:dyDescent="0.35">
      <c r="E1942" s="27"/>
      <c r="H1942" s="7"/>
    </row>
    <row r="1943" spans="5:8" x14ac:dyDescent="0.35">
      <c r="E1943" s="27"/>
      <c r="H1943" s="7"/>
    </row>
    <row r="1944" spans="5:8" x14ac:dyDescent="0.35">
      <c r="E1944" s="27"/>
      <c r="H1944" s="7"/>
    </row>
    <row r="1945" spans="5:8" x14ac:dyDescent="0.35">
      <c r="E1945" s="27"/>
      <c r="H1945" s="7"/>
    </row>
    <row r="1946" spans="5:8" x14ac:dyDescent="0.35">
      <c r="E1946" s="27"/>
      <c r="H1946" s="7"/>
    </row>
    <row r="1947" spans="5:8" x14ac:dyDescent="0.35">
      <c r="E1947" s="27"/>
      <c r="H1947" s="7"/>
    </row>
    <row r="1948" spans="5:8" x14ac:dyDescent="0.35">
      <c r="E1948" s="27"/>
      <c r="H1948" s="7"/>
    </row>
    <row r="1949" spans="5:8" x14ac:dyDescent="0.35">
      <c r="E1949" s="27"/>
      <c r="H1949" s="7"/>
    </row>
    <row r="1950" spans="5:8" x14ac:dyDescent="0.35">
      <c r="E1950" s="27"/>
      <c r="H1950" s="7"/>
    </row>
    <row r="1951" spans="5:8" x14ac:dyDescent="0.35">
      <c r="E1951" s="27"/>
      <c r="H1951" s="7"/>
    </row>
    <row r="1952" spans="5:8" x14ac:dyDescent="0.35">
      <c r="E1952" s="27"/>
      <c r="H1952" s="7"/>
    </row>
    <row r="1953" spans="5:8" x14ac:dyDescent="0.35">
      <c r="E1953" s="27"/>
      <c r="H1953" s="7"/>
    </row>
    <row r="1954" spans="5:8" x14ac:dyDescent="0.35">
      <c r="E1954" s="27"/>
      <c r="H1954" s="7"/>
    </row>
    <row r="1955" spans="5:8" x14ac:dyDescent="0.35">
      <c r="E1955" s="27"/>
      <c r="H1955" s="7"/>
    </row>
    <row r="1956" spans="5:8" x14ac:dyDescent="0.35">
      <c r="E1956" s="27"/>
      <c r="H1956" s="7"/>
    </row>
    <row r="1957" spans="5:8" x14ac:dyDescent="0.35">
      <c r="E1957" s="27"/>
      <c r="H1957" s="7"/>
    </row>
    <row r="1958" spans="5:8" x14ac:dyDescent="0.35">
      <c r="E1958" s="27"/>
      <c r="H1958" s="7"/>
    </row>
    <row r="1959" spans="5:8" x14ac:dyDescent="0.35">
      <c r="E1959" s="27"/>
      <c r="H1959" s="7"/>
    </row>
    <row r="1960" spans="5:8" x14ac:dyDescent="0.35">
      <c r="E1960" s="27"/>
      <c r="H1960" s="7"/>
    </row>
    <row r="1961" spans="5:8" x14ac:dyDescent="0.35">
      <c r="E1961" s="27"/>
      <c r="H1961" s="7"/>
    </row>
    <row r="1962" spans="5:8" x14ac:dyDescent="0.35">
      <c r="E1962" s="27"/>
      <c r="H1962" s="7"/>
    </row>
    <row r="1963" spans="5:8" x14ac:dyDescent="0.35">
      <c r="E1963" s="27"/>
      <c r="H1963" s="7"/>
    </row>
    <row r="1964" spans="5:8" x14ac:dyDescent="0.35">
      <c r="E1964" s="27"/>
      <c r="H1964" s="7"/>
    </row>
    <row r="1965" spans="5:8" x14ac:dyDescent="0.35">
      <c r="E1965" s="27"/>
      <c r="H1965" s="7"/>
    </row>
    <row r="1966" spans="5:8" x14ac:dyDescent="0.35">
      <c r="E1966" s="27"/>
      <c r="H1966" s="7"/>
    </row>
    <row r="1967" spans="5:8" x14ac:dyDescent="0.35">
      <c r="E1967" s="27"/>
      <c r="H1967" s="7"/>
    </row>
    <row r="1968" spans="5:8" x14ac:dyDescent="0.35">
      <c r="E1968" s="27"/>
      <c r="H1968" s="7"/>
    </row>
    <row r="1969" spans="5:8" x14ac:dyDescent="0.35">
      <c r="E1969" s="27"/>
      <c r="H1969" s="7"/>
    </row>
    <row r="1970" spans="5:8" x14ac:dyDescent="0.35">
      <c r="E1970" s="27"/>
      <c r="H1970" s="7"/>
    </row>
    <row r="1971" spans="5:8" x14ac:dyDescent="0.35">
      <c r="E1971" s="27"/>
      <c r="H1971" s="7"/>
    </row>
    <row r="1972" spans="5:8" x14ac:dyDescent="0.35">
      <c r="E1972" s="27"/>
      <c r="H1972" s="7"/>
    </row>
    <row r="1973" spans="5:8" x14ac:dyDescent="0.35">
      <c r="E1973" s="27"/>
      <c r="H1973" s="7"/>
    </row>
    <row r="1974" spans="5:8" x14ac:dyDescent="0.35">
      <c r="E1974" s="27"/>
      <c r="H1974" s="7"/>
    </row>
    <row r="1975" spans="5:8" x14ac:dyDescent="0.35">
      <c r="E1975" s="27"/>
      <c r="H1975" s="7"/>
    </row>
    <row r="1976" spans="5:8" x14ac:dyDescent="0.35">
      <c r="E1976" s="27"/>
      <c r="H1976" s="7"/>
    </row>
    <row r="1977" spans="5:8" x14ac:dyDescent="0.35">
      <c r="E1977" s="27"/>
      <c r="H1977" s="7"/>
    </row>
    <row r="1978" spans="5:8" x14ac:dyDescent="0.35">
      <c r="E1978" s="27"/>
      <c r="H1978" s="7"/>
    </row>
    <row r="1979" spans="5:8" x14ac:dyDescent="0.35">
      <c r="E1979" s="27"/>
      <c r="H1979" s="7"/>
    </row>
    <row r="1980" spans="5:8" x14ac:dyDescent="0.35">
      <c r="E1980" s="27"/>
      <c r="H1980" s="7"/>
    </row>
    <row r="1981" spans="5:8" x14ac:dyDescent="0.35">
      <c r="E1981" s="27"/>
      <c r="H1981" s="7"/>
    </row>
    <row r="1982" spans="5:8" x14ac:dyDescent="0.35">
      <c r="E1982" s="27"/>
      <c r="H1982" s="7"/>
    </row>
    <row r="1983" spans="5:8" x14ac:dyDescent="0.35">
      <c r="E1983" s="27"/>
      <c r="H1983" s="7"/>
    </row>
    <row r="1984" spans="5:8" x14ac:dyDescent="0.35">
      <c r="E1984" s="27"/>
      <c r="H1984" s="7"/>
    </row>
    <row r="1985" spans="5:8" x14ac:dyDescent="0.35">
      <c r="E1985" s="27"/>
      <c r="H1985" s="7"/>
    </row>
    <row r="1986" spans="5:8" x14ac:dyDescent="0.35">
      <c r="E1986" s="27"/>
      <c r="H1986" s="7"/>
    </row>
    <row r="1987" spans="5:8" x14ac:dyDescent="0.35">
      <c r="E1987" s="27"/>
      <c r="H1987" s="7"/>
    </row>
    <row r="1988" spans="5:8" x14ac:dyDescent="0.35">
      <c r="E1988" s="27"/>
      <c r="H1988" s="7"/>
    </row>
    <row r="1989" spans="5:8" x14ac:dyDescent="0.35">
      <c r="E1989" s="27"/>
      <c r="H1989" s="7"/>
    </row>
    <row r="1990" spans="5:8" x14ac:dyDescent="0.35">
      <c r="E1990" s="27"/>
      <c r="H1990" s="7"/>
    </row>
    <row r="1991" spans="5:8" x14ac:dyDescent="0.35">
      <c r="E1991" s="27"/>
      <c r="H1991" s="7"/>
    </row>
    <row r="1992" spans="5:8" x14ac:dyDescent="0.35">
      <c r="E1992" s="27"/>
      <c r="H1992" s="7"/>
    </row>
    <row r="1993" spans="5:8" x14ac:dyDescent="0.35">
      <c r="E1993" s="27"/>
      <c r="H1993" s="7"/>
    </row>
    <row r="1994" spans="5:8" x14ac:dyDescent="0.35">
      <c r="E1994" s="27"/>
      <c r="H1994" s="7"/>
    </row>
    <row r="1995" spans="5:8" x14ac:dyDescent="0.35">
      <c r="E1995" s="27"/>
      <c r="H1995" s="7"/>
    </row>
    <row r="1996" spans="5:8" x14ac:dyDescent="0.35">
      <c r="E1996" s="27"/>
      <c r="H1996" s="7"/>
    </row>
    <row r="1997" spans="5:8" x14ac:dyDescent="0.35">
      <c r="E1997" s="27"/>
      <c r="H1997" s="7"/>
    </row>
    <row r="1998" spans="5:8" x14ac:dyDescent="0.35">
      <c r="E1998" s="27"/>
      <c r="H1998" s="7"/>
    </row>
    <row r="1999" spans="5:8" x14ac:dyDescent="0.35">
      <c r="E1999" s="27"/>
      <c r="H1999" s="7"/>
    </row>
    <row r="2000" spans="5:8" x14ac:dyDescent="0.35">
      <c r="E2000" s="27"/>
      <c r="H2000" s="7"/>
    </row>
    <row r="2001" spans="5:8" x14ac:dyDescent="0.35">
      <c r="E2001" s="27"/>
      <c r="H2001" s="7"/>
    </row>
    <row r="2002" spans="5:8" x14ac:dyDescent="0.35">
      <c r="E2002" s="27"/>
      <c r="H2002" s="7"/>
    </row>
    <row r="2003" spans="5:8" x14ac:dyDescent="0.35">
      <c r="E2003" s="27"/>
      <c r="H2003" s="7"/>
    </row>
    <row r="2004" spans="5:8" x14ac:dyDescent="0.35">
      <c r="E2004" s="27"/>
      <c r="H2004" s="7"/>
    </row>
    <row r="2005" spans="5:8" x14ac:dyDescent="0.35">
      <c r="E2005" s="27"/>
      <c r="H2005" s="7"/>
    </row>
    <row r="2006" spans="5:8" x14ac:dyDescent="0.35">
      <c r="E2006" s="27"/>
      <c r="H2006" s="7"/>
    </row>
    <row r="2007" spans="5:8" x14ac:dyDescent="0.35">
      <c r="E2007" s="27"/>
      <c r="H2007" s="7"/>
    </row>
    <row r="2008" spans="5:8" x14ac:dyDescent="0.35">
      <c r="E2008" s="27"/>
      <c r="H2008" s="7"/>
    </row>
    <row r="2009" spans="5:8" x14ac:dyDescent="0.35">
      <c r="E2009" s="27"/>
      <c r="H2009" s="7"/>
    </row>
    <row r="2010" spans="5:8" x14ac:dyDescent="0.35">
      <c r="E2010" s="27"/>
      <c r="H2010" s="7"/>
    </row>
    <row r="2011" spans="5:8" x14ac:dyDescent="0.35">
      <c r="E2011" s="27"/>
      <c r="H2011" s="7"/>
    </row>
    <row r="2012" spans="5:8" x14ac:dyDescent="0.35">
      <c r="E2012" s="27"/>
      <c r="H2012" s="7"/>
    </row>
    <row r="2013" spans="5:8" x14ac:dyDescent="0.35">
      <c r="E2013" s="27"/>
      <c r="H2013" s="7"/>
    </row>
    <row r="2014" spans="5:8" x14ac:dyDescent="0.35">
      <c r="E2014" s="27"/>
      <c r="H2014" s="7"/>
    </row>
    <row r="2015" spans="5:8" x14ac:dyDescent="0.35">
      <c r="E2015" s="27"/>
      <c r="H2015" s="7"/>
    </row>
    <row r="2016" spans="5:8" x14ac:dyDescent="0.35">
      <c r="E2016" s="27"/>
      <c r="H2016" s="7"/>
    </row>
    <row r="2017" spans="5:8" x14ac:dyDescent="0.35">
      <c r="E2017" s="27"/>
      <c r="H2017" s="7"/>
    </row>
    <row r="2018" spans="5:8" x14ac:dyDescent="0.35">
      <c r="E2018" s="27"/>
      <c r="H2018" s="7"/>
    </row>
    <row r="2019" spans="5:8" x14ac:dyDescent="0.35">
      <c r="E2019" s="27"/>
      <c r="H2019" s="7"/>
    </row>
    <row r="2020" spans="5:8" x14ac:dyDescent="0.35">
      <c r="E2020" s="27"/>
      <c r="H2020" s="7"/>
    </row>
    <row r="2021" spans="5:8" x14ac:dyDescent="0.35">
      <c r="E2021" s="27"/>
      <c r="H2021" s="7"/>
    </row>
    <row r="2022" spans="5:8" x14ac:dyDescent="0.35">
      <c r="E2022" s="27"/>
      <c r="H2022" s="7"/>
    </row>
    <row r="2023" spans="5:8" x14ac:dyDescent="0.35">
      <c r="E2023" s="27"/>
      <c r="H2023" s="7"/>
    </row>
    <row r="2024" spans="5:8" x14ac:dyDescent="0.35">
      <c r="E2024" s="27"/>
      <c r="H2024" s="7"/>
    </row>
    <row r="2025" spans="5:8" x14ac:dyDescent="0.35">
      <c r="E2025" s="27"/>
      <c r="H2025" s="7"/>
    </row>
    <row r="2026" spans="5:8" x14ac:dyDescent="0.35">
      <c r="E2026" s="27"/>
      <c r="H2026" s="7"/>
    </row>
    <row r="2027" spans="5:8" x14ac:dyDescent="0.35">
      <c r="E2027" s="27"/>
      <c r="H2027" s="7"/>
    </row>
    <row r="2028" spans="5:8" x14ac:dyDescent="0.35">
      <c r="E2028" s="27"/>
      <c r="H2028" s="7"/>
    </row>
    <row r="2029" spans="5:8" x14ac:dyDescent="0.35">
      <c r="E2029" s="27"/>
      <c r="H2029" s="7"/>
    </row>
    <row r="2030" spans="5:8" x14ac:dyDescent="0.35">
      <c r="E2030" s="27"/>
      <c r="H2030" s="7"/>
    </row>
    <row r="2031" spans="5:8" x14ac:dyDescent="0.35">
      <c r="E2031" s="27"/>
      <c r="H2031" s="7"/>
    </row>
    <row r="2032" spans="5:8" x14ac:dyDescent="0.35">
      <c r="E2032" s="27"/>
      <c r="H2032" s="7"/>
    </row>
    <row r="2033" spans="5:8" x14ac:dyDescent="0.35">
      <c r="E2033" s="27"/>
      <c r="H2033" s="7"/>
    </row>
    <row r="2034" spans="5:8" x14ac:dyDescent="0.35">
      <c r="E2034" s="27"/>
      <c r="H2034" s="7"/>
    </row>
    <row r="2035" spans="5:8" x14ac:dyDescent="0.35">
      <c r="E2035" s="27"/>
      <c r="H2035" s="7"/>
    </row>
    <row r="2036" spans="5:8" x14ac:dyDescent="0.35">
      <c r="E2036" s="27"/>
      <c r="H2036" s="7"/>
    </row>
    <row r="2037" spans="5:8" x14ac:dyDescent="0.35">
      <c r="E2037" s="27"/>
      <c r="H2037" s="7"/>
    </row>
    <row r="2038" spans="5:8" x14ac:dyDescent="0.35">
      <c r="E2038" s="27"/>
      <c r="H2038" s="7"/>
    </row>
    <row r="2039" spans="5:8" x14ac:dyDescent="0.35">
      <c r="E2039" s="27"/>
      <c r="H2039" s="7"/>
    </row>
    <row r="2040" spans="5:8" x14ac:dyDescent="0.35">
      <c r="E2040" s="27"/>
      <c r="H2040" s="7"/>
    </row>
    <row r="2041" spans="5:8" x14ac:dyDescent="0.35">
      <c r="E2041" s="27"/>
      <c r="H2041" s="7"/>
    </row>
    <row r="2042" spans="5:8" x14ac:dyDescent="0.35">
      <c r="E2042" s="27"/>
      <c r="H2042" s="7"/>
    </row>
    <row r="2043" spans="5:8" x14ac:dyDescent="0.35">
      <c r="E2043" s="27"/>
      <c r="H2043" s="7"/>
    </row>
    <row r="2044" spans="5:8" x14ac:dyDescent="0.35">
      <c r="E2044" s="27"/>
      <c r="H2044" s="7"/>
    </row>
    <row r="2045" spans="5:8" x14ac:dyDescent="0.35">
      <c r="E2045" s="27"/>
      <c r="H2045" s="7"/>
    </row>
    <row r="2046" spans="5:8" x14ac:dyDescent="0.35">
      <c r="E2046" s="27"/>
      <c r="H2046" s="7"/>
    </row>
    <row r="2047" spans="5:8" x14ac:dyDescent="0.35">
      <c r="E2047" s="27"/>
      <c r="H2047" s="7"/>
    </row>
    <row r="2048" spans="5:8" x14ac:dyDescent="0.35">
      <c r="E2048" s="27"/>
      <c r="H2048" s="7"/>
    </row>
    <row r="2049" spans="5:8" x14ac:dyDescent="0.35">
      <c r="E2049" s="27"/>
      <c r="H2049" s="7"/>
    </row>
    <row r="2050" spans="5:8" x14ac:dyDescent="0.35">
      <c r="E2050" s="27"/>
      <c r="H2050" s="7"/>
    </row>
    <row r="2051" spans="5:8" x14ac:dyDescent="0.35">
      <c r="E2051" s="27"/>
      <c r="H2051" s="7"/>
    </row>
    <row r="2052" spans="5:8" x14ac:dyDescent="0.35">
      <c r="E2052" s="27"/>
      <c r="H2052" s="7"/>
    </row>
    <row r="2053" spans="5:8" x14ac:dyDescent="0.35">
      <c r="E2053" s="27"/>
      <c r="H2053" s="7"/>
    </row>
    <row r="2054" spans="5:8" x14ac:dyDescent="0.35">
      <c r="E2054" s="27"/>
      <c r="H2054" s="7"/>
    </row>
    <row r="2055" spans="5:8" x14ac:dyDescent="0.35">
      <c r="E2055" s="27"/>
      <c r="H2055" s="7"/>
    </row>
    <row r="2056" spans="5:8" x14ac:dyDescent="0.35">
      <c r="E2056" s="27"/>
      <c r="H2056" s="7"/>
    </row>
    <row r="2057" spans="5:8" x14ac:dyDescent="0.35">
      <c r="E2057" s="27"/>
      <c r="H2057" s="7"/>
    </row>
    <row r="2058" spans="5:8" x14ac:dyDescent="0.35">
      <c r="E2058" s="27"/>
      <c r="H2058" s="7"/>
    </row>
    <row r="2059" spans="5:8" x14ac:dyDescent="0.35">
      <c r="E2059" s="27"/>
      <c r="H2059" s="7"/>
    </row>
    <row r="2060" spans="5:8" x14ac:dyDescent="0.35">
      <c r="E2060" s="27"/>
      <c r="H2060" s="7"/>
    </row>
    <row r="2061" spans="5:8" x14ac:dyDescent="0.35">
      <c r="E2061" s="27"/>
      <c r="H2061" s="7"/>
    </row>
    <row r="2062" spans="5:8" x14ac:dyDescent="0.35">
      <c r="E2062" s="27"/>
      <c r="H2062" s="7"/>
    </row>
    <row r="2063" spans="5:8" x14ac:dyDescent="0.35">
      <c r="E2063" s="27"/>
      <c r="H2063" s="7"/>
    </row>
    <row r="2064" spans="5:8" x14ac:dyDescent="0.35">
      <c r="E2064" s="27"/>
      <c r="H2064" s="7"/>
    </row>
    <row r="2065" spans="5:8" x14ac:dyDescent="0.35">
      <c r="E2065" s="27"/>
      <c r="H2065" s="7"/>
    </row>
    <row r="2066" spans="5:8" x14ac:dyDescent="0.35">
      <c r="E2066" s="27"/>
      <c r="H2066" s="7"/>
    </row>
    <row r="2067" spans="5:8" x14ac:dyDescent="0.35">
      <c r="E2067" s="27"/>
      <c r="H2067" s="7"/>
    </row>
    <row r="2068" spans="5:8" x14ac:dyDescent="0.35">
      <c r="E2068" s="27"/>
      <c r="H2068" s="7"/>
    </row>
    <row r="2069" spans="5:8" x14ac:dyDescent="0.35">
      <c r="E2069" s="27"/>
      <c r="H2069" s="7"/>
    </row>
    <row r="2070" spans="5:8" x14ac:dyDescent="0.35">
      <c r="E2070" s="27"/>
      <c r="H2070" s="7"/>
    </row>
    <row r="2071" spans="5:8" x14ac:dyDescent="0.35">
      <c r="E2071" s="27"/>
      <c r="H2071" s="7"/>
    </row>
    <row r="2072" spans="5:8" x14ac:dyDescent="0.35">
      <c r="E2072" s="27"/>
      <c r="H2072" s="7"/>
    </row>
    <row r="2073" spans="5:8" x14ac:dyDescent="0.35">
      <c r="E2073" s="27"/>
      <c r="H2073" s="7"/>
    </row>
    <row r="2074" spans="5:8" x14ac:dyDescent="0.35">
      <c r="E2074" s="27"/>
      <c r="H2074" s="7"/>
    </row>
    <row r="2075" spans="5:8" x14ac:dyDescent="0.35">
      <c r="E2075" s="27"/>
      <c r="H2075" s="7"/>
    </row>
    <row r="2076" spans="5:8" x14ac:dyDescent="0.35">
      <c r="E2076" s="27"/>
      <c r="H2076" s="7"/>
    </row>
    <row r="2077" spans="5:8" x14ac:dyDescent="0.35">
      <c r="E2077" s="27"/>
      <c r="H2077" s="7"/>
    </row>
    <row r="2078" spans="5:8" x14ac:dyDescent="0.35">
      <c r="E2078" s="27"/>
      <c r="H2078" s="7"/>
    </row>
    <row r="2079" spans="5:8" x14ac:dyDescent="0.35">
      <c r="E2079" s="27"/>
      <c r="H2079" s="7"/>
    </row>
    <row r="2080" spans="5:8" x14ac:dyDescent="0.35">
      <c r="E2080" s="27"/>
      <c r="H2080" s="7"/>
    </row>
    <row r="2081" spans="5:8" x14ac:dyDescent="0.35">
      <c r="E2081" s="27"/>
      <c r="H2081" s="7"/>
    </row>
    <row r="2082" spans="5:8" x14ac:dyDescent="0.35">
      <c r="E2082" s="27"/>
      <c r="H2082" s="7"/>
    </row>
    <row r="2083" spans="5:8" x14ac:dyDescent="0.35">
      <c r="E2083" s="27"/>
      <c r="H2083" s="7"/>
    </row>
    <row r="2084" spans="5:8" x14ac:dyDescent="0.35">
      <c r="E2084" s="27"/>
      <c r="H2084" s="7"/>
    </row>
    <row r="2085" spans="5:8" x14ac:dyDescent="0.35">
      <c r="E2085" s="27"/>
      <c r="H2085" s="7"/>
    </row>
    <row r="2086" spans="5:8" x14ac:dyDescent="0.35">
      <c r="E2086" s="27"/>
      <c r="H2086" s="7"/>
    </row>
    <row r="2087" spans="5:8" x14ac:dyDescent="0.35">
      <c r="E2087" s="27"/>
      <c r="H2087" s="7"/>
    </row>
    <row r="2088" spans="5:8" x14ac:dyDescent="0.35">
      <c r="E2088" s="27"/>
      <c r="H2088" s="7"/>
    </row>
    <row r="2089" spans="5:8" x14ac:dyDescent="0.35">
      <c r="E2089" s="27"/>
      <c r="H2089" s="7"/>
    </row>
    <row r="2090" spans="5:8" x14ac:dyDescent="0.35">
      <c r="E2090" s="27"/>
      <c r="H2090" s="7"/>
    </row>
    <row r="2091" spans="5:8" x14ac:dyDescent="0.35">
      <c r="E2091" s="27"/>
      <c r="H2091" s="7"/>
    </row>
    <row r="2092" spans="5:8" x14ac:dyDescent="0.35">
      <c r="E2092" s="27"/>
      <c r="H2092" s="7"/>
    </row>
    <row r="2093" spans="5:8" x14ac:dyDescent="0.35">
      <c r="E2093" s="27"/>
      <c r="H2093" s="7"/>
    </row>
    <row r="2094" spans="5:8" x14ac:dyDescent="0.35">
      <c r="E2094" s="27"/>
      <c r="H2094" s="7"/>
    </row>
    <row r="2095" spans="5:8" x14ac:dyDescent="0.35">
      <c r="E2095" s="27"/>
      <c r="H2095" s="7"/>
    </row>
    <row r="2096" spans="5:8" x14ac:dyDescent="0.35">
      <c r="E2096" s="27"/>
      <c r="H2096" s="7"/>
    </row>
    <row r="2097" spans="5:8" x14ac:dyDescent="0.35">
      <c r="E2097" s="27"/>
      <c r="H2097" s="7"/>
    </row>
    <row r="2098" spans="5:8" x14ac:dyDescent="0.35">
      <c r="E2098" s="27"/>
      <c r="H2098" s="7"/>
    </row>
    <row r="2099" spans="5:8" x14ac:dyDescent="0.35">
      <c r="E2099" s="27"/>
      <c r="H2099" s="7"/>
    </row>
    <row r="2100" spans="5:8" x14ac:dyDescent="0.35">
      <c r="E2100" s="27"/>
      <c r="H2100" s="7"/>
    </row>
    <row r="2101" spans="5:8" x14ac:dyDescent="0.35">
      <c r="E2101" s="27"/>
      <c r="H2101" s="7"/>
    </row>
    <row r="2102" spans="5:8" x14ac:dyDescent="0.35">
      <c r="E2102" s="27"/>
      <c r="H2102" s="7"/>
    </row>
    <row r="2103" spans="5:8" x14ac:dyDescent="0.35">
      <c r="E2103" s="27"/>
      <c r="H2103" s="7"/>
    </row>
    <row r="2104" spans="5:8" x14ac:dyDescent="0.35">
      <c r="E2104" s="27"/>
      <c r="H2104" s="7"/>
    </row>
    <row r="2105" spans="5:8" x14ac:dyDescent="0.35">
      <c r="E2105" s="27"/>
      <c r="H2105" s="7"/>
    </row>
    <row r="2106" spans="5:8" x14ac:dyDescent="0.35">
      <c r="E2106" s="27"/>
      <c r="H2106" s="7"/>
    </row>
    <row r="2107" spans="5:8" x14ac:dyDescent="0.35">
      <c r="E2107" s="27"/>
      <c r="H2107" s="7"/>
    </row>
    <row r="2108" spans="5:8" x14ac:dyDescent="0.35">
      <c r="E2108" s="27"/>
      <c r="H2108" s="7"/>
    </row>
    <row r="2109" spans="5:8" x14ac:dyDescent="0.35">
      <c r="E2109" s="27"/>
      <c r="H2109" s="7"/>
    </row>
    <row r="2110" spans="5:8" x14ac:dyDescent="0.35">
      <c r="E2110" s="27"/>
      <c r="H2110" s="7"/>
    </row>
    <row r="2111" spans="5:8" x14ac:dyDescent="0.35">
      <c r="E2111" s="27"/>
      <c r="H2111" s="7"/>
    </row>
    <row r="2112" spans="5:8" x14ac:dyDescent="0.35">
      <c r="E2112" s="27"/>
      <c r="H2112" s="7"/>
    </row>
    <row r="2113" spans="5:8" x14ac:dyDescent="0.35">
      <c r="E2113" s="27"/>
      <c r="H2113" s="7"/>
    </row>
    <row r="2114" spans="5:8" x14ac:dyDescent="0.35">
      <c r="E2114" s="27"/>
      <c r="H2114" s="7"/>
    </row>
    <row r="2115" spans="5:8" x14ac:dyDescent="0.35">
      <c r="E2115" s="27"/>
      <c r="H2115" s="7"/>
    </row>
    <row r="2116" spans="5:8" x14ac:dyDescent="0.35">
      <c r="E2116" s="27"/>
      <c r="H2116" s="7"/>
    </row>
    <row r="2117" spans="5:8" x14ac:dyDescent="0.35">
      <c r="E2117" s="27"/>
      <c r="H2117" s="7"/>
    </row>
    <row r="2118" spans="5:8" x14ac:dyDescent="0.35">
      <c r="E2118" s="27"/>
      <c r="H2118" s="7"/>
    </row>
    <row r="2119" spans="5:8" x14ac:dyDescent="0.35">
      <c r="E2119" s="27"/>
      <c r="H2119" s="7"/>
    </row>
    <row r="2120" spans="5:8" x14ac:dyDescent="0.35">
      <c r="E2120" s="27"/>
      <c r="H2120" s="7"/>
    </row>
    <row r="2121" spans="5:8" x14ac:dyDescent="0.35">
      <c r="E2121" s="27"/>
      <c r="H2121" s="7"/>
    </row>
    <row r="2122" spans="5:8" x14ac:dyDescent="0.35">
      <c r="E2122" s="27"/>
      <c r="H2122" s="7"/>
    </row>
    <row r="2123" spans="5:8" x14ac:dyDescent="0.35">
      <c r="E2123" s="27"/>
      <c r="H2123" s="7"/>
    </row>
    <row r="2124" spans="5:8" x14ac:dyDescent="0.35">
      <c r="E2124" s="27"/>
      <c r="H2124" s="7"/>
    </row>
    <row r="2125" spans="5:8" x14ac:dyDescent="0.35">
      <c r="E2125" s="27"/>
      <c r="H2125" s="7"/>
    </row>
    <row r="2126" spans="5:8" x14ac:dyDescent="0.35">
      <c r="E2126" s="27"/>
      <c r="H2126" s="7"/>
    </row>
    <row r="2127" spans="5:8" x14ac:dyDescent="0.35">
      <c r="E2127" s="27"/>
      <c r="H2127" s="7"/>
    </row>
    <row r="2128" spans="5:8" x14ac:dyDescent="0.35">
      <c r="E2128" s="27"/>
      <c r="H2128" s="7"/>
    </row>
    <row r="2129" spans="5:8" x14ac:dyDescent="0.35">
      <c r="E2129" s="27"/>
      <c r="H2129" s="7"/>
    </row>
    <row r="2130" spans="5:8" x14ac:dyDescent="0.35">
      <c r="E2130" s="27"/>
      <c r="H2130" s="7"/>
    </row>
    <row r="2131" spans="5:8" x14ac:dyDescent="0.35">
      <c r="E2131" s="27"/>
      <c r="H2131" s="7"/>
    </row>
    <row r="2132" spans="5:8" x14ac:dyDescent="0.35">
      <c r="E2132" s="27"/>
      <c r="H2132" s="7"/>
    </row>
    <row r="2133" spans="5:8" x14ac:dyDescent="0.35">
      <c r="E2133" s="27"/>
      <c r="H2133" s="7"/>
    </row>
    <row r="2134" spans="5:8" x14ac:dyDescent="0.35">
      <c r="E2134" s="27"/>
      <c r="H2134" s="7"/>
    </row>
    <row r="2135" spans="5:8" x14ac:dyDescent="0.35">
      <c r="E2135" s="27"/>
      <c r="H2135" s="7"/>
    </row>
    <row r="2136" spans="5:8" x14ac:dyDescent="0.35">
      <c r="E2136" s="27"/>
      <c r="H2136" s="7"/>
    </row>
    <row r="2137" spans="5:8" x14ac:dyDescent="0.35">
      <c r="E2137" s="27"/>
      <c r="H2137" s="7"/>
    </row>
    <row r="2138" spans="5:8" x14ac:dyDescent="0.35">
      <c r="E2138" s="27"/>
      <c r="H2138" s="7"/>
    </row>
    <row r="2139" spans="5:8" x14ac:dyDescent="0.35">
      <c r="E2139" s="27"/>
      <c r="H2139" s="7"/>
    </row>
    <row r="2140" spans="5:8" x14ac:dyDescent="0.35">
      <c r="E2140" s="27"/>
      <c r="H2140" s="7"/>
    </row>
    <row r="2141" spans="5:8" x14ac:dyDescent="0.35">
      <c r="E2141" s="27"/>
      <c r="H2141" s="7"/>
    </row>
    <row r="2142" spans="5:8" x14ac:dyDescent="0.35">
      <c r="E2142" s="27"/>
      <c r="H2142" s="7"/>
    </row>
    <row r="2143" spans="5:8" x14ac:dyDescent="0.35">
      <c r="E2143" s="27"/>
      <c r="H2143" s="7"/>
    </row>
    <row r="2144" spans="5:8" x14ac:dyDescent="0.35">
      <c r="E2144" s="27"/>
      <c r="H2144" s="7"/>
    </row>
    <row r="2145" spans="5:8" x14ac:dyDescent="0.35">
      <c r="E2145" s="27"/>
      <c r="H2145" s="7"/>
    </row>
    <row r="2146" spans="5:8" x14ac:dyDescent="0.35">
      <c r="E2146" s="27"/>
      <c r="H2146" s="7"/>
    </row>
    <row r="2147" spans="5:8" x14ac:dyDescent="0.35">
      <c r="E2147" s="27"/>
      <c r="H2147" s="7"/>
    </row>
    <row r="2148" spans="5:8" x14ac:dyDescent="0.35">
      <c r="E2148" s="27"/>
      <c r="H2148" s="7"/>
    </row>
    <row r="2149" spans="5:8" x14ac:dyDescent="0.35">
      <c r="E2149" s="27"/>
      <c r="H2149" s="7"/>
    </row>
    <row r="2150" spans="5:8" x14ac:dyDescent="0.35">
      <c r="E2150" s="27"/>
      <c r="H2150" s="7"/>
    </row>
    <row r="2151" spans="5:8" x14ac:dyDescent="0.35">
      <c r="E2151" s="27"/>
      <c r="H2151" s="7"/>
    </row>
    <row r="2152" spans="5:8" x14ac:dyDescent="0.35">
      <c r="E2152" s="27"/>
      <c r="H2152" s="7"/>
    </row>
    <row r="2153" spans="5:8" x14ac:dyDescent="0.35">
      <c r="E2153" s="27"/>
      <c r="H2153" s="7"/>
    </row>
    <row r="2154" spans="5:8" x14ac:dyDescent="0.35">
      <c r="E2154" s="27"/>
      <c r="H2154" s="7"/>
    </row>
    <row r="2155" spans="5:8" x14ac:dyDescent="0.35">
      <c r="E2155" s="27"/>
      <c r="H2155" s="7"/>
    </row>
    <row r="2156" spans="5:8" x14ac:dyDescent="0.35">
      <c r="E2156" s="27"/>
      <c r="H2156" s="7"/>
    </row>
    <row r="2157" spans="5:8" x14ac:dyDescent="0.35">
      <c r="E2157" s="27"/>
      <c r="H2157" s="7"/>
    </row>
    <row r="2158" spans="5:8" x14ac:dyDescent="0.35">
      <c r="E2158" s="27"/>
      <c r="H2158" s="7"/>
    </row>
    <row r="2159" spans="5:8" x14ac:dyDescent="0.35">
      <c r="E2159" s="27"/>
      <c r="H2159" s="7"/>
    </row>
    <row r="2160" spans="5:8" x14ac:dyDescent="0.35">
      <c r="E2160" s="27"/>
      <c r="H2160" s="7"/>
    </row>
    <row r="2161" spans="5:8" x14ac:dyDescent="0.35">
      <c r="E2161" s="27"/>
      <c r="H2161" s="7"/>
    </row>
    <row r="2162" spans="5:8" x14ac:dyDescent="0.35">
      <c r="E2162" s="27"/>
      <c r="H2162" s="7"/>
    </row>
    <row r="2163" spans="5:8" x14ac:dyDescent="0.35">
      <c r="E2163" s="27"/>
      <c r="H2163" s="7"/>
    </row>
    <row r="2164" spans="5:8" x14ac:dyDescent="0.35">
      <c r="E2164" s="27"/>
      <c r="H2164" s="7"/>
    </row>
    <row r="2165" spans="5:8" x14ac:dyDescent="0.35">
      <c r="E2165" s="27"/>
      <c r="H2165" s="7"/>
    </row>
    <row r="2166" spans="5:8" x14ac:dyDescent="0.35">
      <c r="E2166" s="27"/>
      <c r="H2166" s="7"/>
    </row>
    <row r="2167" spans="5:8" x14ac:dyDescent="0.35">
      <c r="E2167" s="27"/>
      <c r="H2167" s="7"/>
    </row>
    <row r="2168" spans="5:8" x14ac:dyDescent="0.35">
      <c r="E2168" s="27"/>
      <c r="H2168" s="7"/>
    </row>
    <row r="2169" spans="5:8" x14ac:dyDescent="0.35">
      <c r="E2169" s="27"/>
      <c r="H2169" s="7"/>
    </row>
    <row r="2170" spans="5:8" x14ac:dyDescent="0.35">
      <c r="E2170" s="27"/>
      <c r="H2170" s="7"/>
    </row>
    <row r="2171" spans="5:8" x14ac:dyDescent="0.35">
      <c r="E2171" s="27"/>
      <c r="H2171" s="7"/>
    </row>
    <row r="2172" spans="5:8" x14ac:dyDescent="0.35">
      <c r="E2172" s="27"/>
      <c r="H2172" s="7"/>
    </row>
    <row r="2173" spans="5:8" x14ac:dyDescent="0.35">
      <c r="E2173" s="27"/>
      <c r="H2173" s="7"/>
    </row>
    <row r="2174" spans="5:8" x14ac:dyDescent="0.35">
      <c r="E2174" s="27"/>
      <c r="H2174" s="7"/>
    </row>
    <row r="2175" spans="5:8" x14ac:dyDescent="0.35">
      <c r="E2175" s="27"/>
      <c r="H2175" s="7"/>
    </row>
    <row r="2176" spans="5:8" x14ac:dyDescent="0.35">
      <c r="E2176" s="27"/>
      <c r="H2176" s="7"/>
    </row>
    <row r="2177" spans="5:8" x14ac:dyDescent="0.35">
      <c r="E2177" s="27"/>
      <c r="H2177" s="7"/>
    </row>
    <row r="2178" spans="5:8" x14ac:dyDescent="0.35">
      <c r="E2178" s="27"/>
      <c r="H2178" s="7"/>
    </row>
    <row r="2179" spans="5:8" x14ac:dyDescent="0.35">
      <c r="E2179" s="27"/>
      <c r="H2179" s="7"/>
    </row>
    <row r="2180" spans="5:8" x14ac:dyDescent="0.35">
      <c r="E2180" s="27"/>
      <c r="H2180" s="7"/>
    </row>
    <row r="2181" spans="5:8" x14ac:dyDescent="0.35">
      <c r="E2181" s="27"/>
      <c r="H2181" s="7"/>
    </row>
    <row r="2182" spans="5:8" x14ac:dyDescent="0.35">
      <c r="E2182" s="27"/>
      <c r="H2182" s="7"/>
    </row>
    <row r="2183" spans="5:8" x14ac:dyDescent="0.35">
      <c r="E2183" s="27"/>
      <c r="H2183" s="7"/>
    </row>
    <row r="2184" spans="5:8" x14ac:dyDescent="0.35">
      <c r="E2184" s="27"/>
      <c r="H2184" s="7"/>
    </row>
    <row r="2185" spans="5:8" x14ac:dyDescent="0.35">
      <c r="E2185" s="27"/>
      <c r="H2185" s="7"/>
    </row>
    <row r="2186" spans="5:8" x14ac:dyDescent="0.35">
      <c r="E2186" s="27"/>
      <c r="H2186" s="7"/>
    </row>
    <row r="2187" spans="5:8" x14ac:dyDescent="0.35">
      <c r="E2187" s="27"/>
      <c r="H2187" s="7"/>
    </row>
    <row r="2188" spans="5:8" x14ac:dyDescent="0.35">
      <c r="E2188" s="27"/>
      <c r="H2188" s="7"/>
    </row>
    <row r="2189" spans="5:8" x14ac:dyDescent="0.35">
      <c r="E2189" s="27"/>
      <c r="H2189" s="7"/>
    </row>
    <row r="2190" spans="5:8" x14ac:dyDescent="0.35">
      <c r="E2190" s="27"/>
      <c r="H2190" s="7"/>
    </row>
    <row r="2191" spans="5:8" x14ac:dyDescent="0.35">
      <c r="E2191" s="27"/>
      <c r="H2191" s="7"/>
    </row>
    <row r="2192" spans="5:8" x14ac:dyDescent="0.35">
      <c r="E2192" s="27"/>
      <c r="H2192" s="7"/>
    </row>
    <row r="2193" spans="5:8" x14ac:dyDescent="0.35">
      <c r="E2193" s="27"/>
      <c r="H2193" s="7"/>
    </row>
    <row r="2194" spans="5:8" x14ac:dyDescent="0.35">
      <c r="E2194" s="27"/>
      <c r="H2194" s="7"/>
    </row>
    <row r="2195" spans="5:8" x14ac:dyDescent="0.35">
      <c r="E2195" s="27"/>
      <c r="H2195" s="7"/>
    </row>
    <row r="2196" spans="5:8" x14ac:dyDescent="0.35">
      <c r="E2196" s="27"/>
      <c r="H2196" s="7"/>
    </row>
    <row r="2197" spans="5:8" x14ac:dyDescent="0.35">
      <c r="E2197" s="27"/>
      <c r="H2197" s="7"/>
    </row>
    <row r="2198" spans="5:8" x14ac:dyDescent="0.35">
      <c r="E2198" s="27"/>
      <c r="H2198" s="7"/>
    </row>
    <row r="2199" spans="5:8" x14ac:dyDescent="0.35">
      <c r="E2199" s="27"/>
      <c r="H2199" s="7"/>
    </row>
    <row r="2200" spans="5:8" x14ac:dyDescent="0.35">
      <c r="E2200" s="27"/>
      <c r="H2200" s="7"/>
    </row>
    <row r="2201" spans="5:8" x14ac:dyDescent="0.35">
      <c r="E2201" s="27"/>
      <c r="H2201" s="7"/>
    </row>
    <row r="2202" spans="5:8" x14ac:dyDescent="0.35">
      <c r="E2202" s="27"/>
      <c r="H2202" s="7"/>
    </row>
    <row r="2203" spans="5:8" x14ac:dyDescent="0.35">
      <c r="E2203" s="27"/>
      <c r="H2203" s="7"/>
    </row>
    <row r="2204" spans="5:8" x14ac:dyDescent="0.35">
      <c r="E2204" s="27"/>
      <c r="H2204" s="7"/>
    </row>
    <row r="2205" spans="5:8" x14ac:dyDescent="0.35">
      <c r="E2205" s="27"/>
      <c r="H2205" s="7"/>
    </row>
    <row r="2206" spans="5:8" x14ac:dyDescent="0.35">
      <c r="E2206" s="27"/>
      <c r="H2206" s="7"/>
    </row>
    <row r="2207" spans="5:8" x14ac:dyDescent="0.35">
      <c r="E2207" s="27"/>
      <c r="H2207" s="7"/>
    </row>
    <row r="2208" spans="5:8" x14ac:dyDescent="0.35">
      <c r="E2208" s="27"/>
      <c r="H2208" s="7"/>
    </row>
    <row r="2209" spans="5:8" x14ac:dyDescent="0.35">
      <c r="E2209" s="27"/>
      <c r="H2209" s="7"/>
    </row>
    <row r="2210" spans="5:8" x14ac:dyDescent="0.35">
      <c r="E2210" s="27"/>
      <c r="H2210" s="7"/>
    </row>
    <row r="2211" spans="5:8" x14ac:dyDescent="0.35">
      <c r="E2211" s="27"/>
      <c r="H2211" s="7"/>
    </row>
    <row r="2212" spans="5:8" x14ac:dyDescent="0.35">
      <c r="E2212" s="27"/>
      <c r="H2212" s="7"/>
    </row>
    <row r="2213" spans="5:8" x14ac:dyDescent="0.35">
      <c r="E2213" s="27"/>
      <c r="H2213" s="7"/>
    </row>
    <row r="2214" spans="5:8" x14ac:dyDescent="0.35">
      <c r="E2214" s="27"/>
      <c r="H2214" s="7"/>
    </row>
    <row r="2215" spans="5:8" x14ac:dyDescent="0.35">
      <c r="E2215" s="27"/>
      <c r="H2215" s="7"/>
    </row>
    <row r="2216" spans="5:8" x14ac:dyDescent="0.35">
      <c r="E2216" s="27"/>
      <c r="H2216" s="7"/>
    </row>
    <row r="2217" spans="5:8" x14ac:dyDescent="0.35">
      <c r="E2217" s="27"/>
      <c r="H2217" s="7"/>
    </row>
    <row r="2218" spans="5:8" x14ac:dyDescent="0.35">
      <c r="E2218" s="27"/>
      <c r="H2218" s="7"/>
    </row>
    <row r="2219" spans="5:8" x14ac:dyDescent="0.35">
      <c r="E2219" s="27"/>
      <c r="H2219" s="7"/>
    </row>
    <row r="2220" spans="5:8" x14ac:dyDescent="0.35">
      <c r="E2220" s="27"/>
      <c r="H2220" s="7"/>
    </row>
    <row r="2221" spans="5:8" x14ac:dyDescent="0.35">
      <c r="E2221" s="27"/>
      <c r="H2221" s="7"/>
    </row>
    <row r="2222" spans="5:8" x14ac:dyDescent="0.35">
      <c r="E2222" s="27"/>
      <c r="H2222" s="7"/>
    </row>
    <row r="2223" spans="5:8" x14ac:dyDescent="0.35">
      <c r="E2223" s="27"/>
      <c r="H2223" s="7"/>
    </row>
    <row r="2224" spans="5:8" x14ac:dyDescent="0.35">
      <c r="E2224" s="27"/>
      <c r="H2224" s="7"/>
    </row>
    <row r="2225" spans="5:8" x14ac:dyDescent="0.35">
      <c r="E2225" s="27"/>
      <c r="H2225" s="7"/>
    </row>
    <row r="2226" spans="5:8" x14ac:dyDescent="0.35">
      <c r="E2226" s="27"/>
      <c r="H2226" s="7"/>
    </row>
    <row r="2227" spans="5:8" x14ac:dyDescent="0.35">
      <c r="E2227" s="27"/>
      <c r="H2227" s="7"/>
    </row>
    <row r="2228" spans="5:8" x14ac:dyDescent="0.35">
      <c r="E2228" s="27"/>
      <c r="H2228" s="7"/>
    </row>
    <row r="2229" spans="5:8" x14ac:dyDescent="0.35">
      <c r="E2229" s="27"/>
      <c r="H2229" s="7"/>
    </row>
    <row r="2230" spans="5:8" x14ac:dyDescent="0.35">
      <c r="E2230" s="27"/>
      <c r="H2230" s="7"/>
    </row>
    <row r="2231" spans="5:8" x14ac:dyDescent="0.35">
      <c r="E2231" s="27"/>
      <c r="H2231" s="7"/>
    </row>
    <row r="2232" spans="5:8" x14ac:dyDescent="0.35">
      <c r="E2232" s="27"/>
      <c r="H2232" s="7"/>
    </row>
    <row r="2233" spans="5:8" x14ac:dyDescent="0.35">
      <c r="E2233" s="27"/>
      <c r="H2233" s="7"/>
    </row>
    <row r="2234" spans="5:8" x14ac:dyDescent="0.35">
      <c r="E2234" s="27"/>
      <c r="H2234" s="7"/>
    </row>
    <row r="2235" spans="5:8" x14ac:dyDescent="0.35">
      <c r="E2235" s="27"/>
      <c r="H2235" s="7"/>
    </row>
    <row r="2236" spans="5:8" x14ac:dyDescent="0.35">
      <c r="E2236" s="27"/>
      <c r="H2236" s="7"/>
    </row>
    <row r="2237" spans="5:8" x14ac:dyDescent="0.35">
      <c r="E2237" s="27"/>
      <c r="H2237" s="7"/>
    </row>
    <row r="2238" spans="5:8" x14ac:dyDescent="0.35">
      <c r="E2238" s="27"/>
      <c r="H2238" s="7"/>
    </row>
    <row r="2239" spans="5:8" x14ac:dyDescent="0.35">
      <c r="E2239" s="27"/>
      <c r="H2239" s="7"/>
    </row>
    <row r="2240" spans="5:8" x14ac:dyDescent="0.35">
      <c r="E2240" s="27"/>
      <c r="H2240" s="7"/>
    </row>
    <row r="2241" spans="5:8" x14ac:dyDescent="0.35">
      <c r="E2241" s="27"/>
      <c r="H2241" s="7"/>
    </row>
    <row r="2242" spans="5:8" x14ac:dyDescent="0.35">
      <c r="E2242" s="27"/>
      <c r="H2242" s="7"/>
    </row>
    <row r="2243" spans="5:8" x14ac:dyDescent="0.35">
      <c r="E2243" s="27"/>
      <c r="H2243" s="7"/>
    </row>
    <row r="2244" spans="5:8" x14ac:dyDescent="0.35">
      <c r="E2244" s="27"/>
      <c r="H2244" s="7"/>
    </row>
    <row r="2245" spans="5:8" x14ac:dyDescent="0.35">
      <c r="E2245" s="27"/>
      <c r="H2245" s="7"/>
    </row>
    <row r="2246" spans="5:8" x14ac:dyDescent="0.35">
      <c r="E2246" s="27"/>
      <c r="H2246" s="7"/>
    </row>
    <row r="2247" spans="5:8" x14ac:dyDescent="0.35">
      <c r="E2247" s="27"/>
      <c r="H2247" s="7"/>
    </row>
    <row r="2248" spans="5:8" x14ac:dyDescent="0.35">
      <c r="E2248" s="27"/>
      <c r="H2248" s="7"/>
    </row>
    <row r="2249" spans="5:8" x14ac:dyDescent="0.35">
      <c r="E2249" s="27"/>
      <c r="H2249" s="7"/>
    </row>
    <row r="2250" spans="5:8" x14ac:dyDescent="0.35">
      <c r="E2250" s="27"/>
      <c r="H2250" s="7"/>
    </row>
    <row r="2251" spans="5:8" x14ac:dyDescent="0.35">
      <c r="E2251" s="27"/>
      <c r="H2251" s="7"/>
    </row>
    <row r="2252" spans="5:8" x14ac:dyDescent="0.35">
      <c r="E2252" s="27"/>
      <c r="H2252" s="7"/>
    </row>
    <row r="2253" spans="5:8" x14ac:dyDescent="0.35">
      <c r="E2253" s="27"/>
      <c r="H2253" s="7"/>
    </row>
    <row r="2254" spans="5:8" x14ac:dyDescent="0.35">
      <c r="E2254" s="27"/>
      <c r="H2254" s="7"/>
    </row>
    <row r="2255" spans="5:8" x14ac:dyDescent="0.35">
      <c r="E2255" s="27"/>
      <c r="H2255" s="7"/>
    </row>
    <row r="2256" spans="5:8" x14ac:dyDescent="0.35">
      <c r="E2256" s="27"/>
      <c r="H2256" s="7"/>
    </row>
    <row r="2257" spans="5:8" x14ac:dyDescent="0.35">
      <c r="E2257" s="27"/>
      <c r="H2257" s="7"/>
    </row>
    <row r="2258" spans="5:8" x14ac:dyDescent="0.35">
      <c r="E2258" s="27"/>
      <c r="H2258" s="7"/>
    </row>
    <row r="2259" spans="5:8" x14ac:dyDescent="0.35">
      <c r="E2259" s="27"/>
      <c r="H2259" s="7"/>
    </row>
    <row r="2260" spans="5:8" x14ac:dyDescent="0.35">
      <c r="E2260" s="27"/>
      <c r="H2260" s="7"/>
    </row>
    <row r="2261" spans="5:8" x14ac:dyDescent="0.35">
      <c r="E2261" s="27"/>
      <c r="H2261" s="7"/>
    </row>
    <row r="2262" spans="5:8" x14ac:dyDescent="0.35">
      <c r="E2262" s="27"/>
      <c r="H2262" s="7"/>
    </row>
    <row r="2263" spans="5:8" x14ac:dyDescent="0.35">
      <c r="E2263" s="27"/>
      <c r="H2263" s="7"/>
    </row>
    <row r="2264" spans="5:8" x14ac:dyDescent="0.35">
      <c r="E2264" s="27"/>
      <c r="H2264" s="7"/>
    </row>
    <row r="2265" spans="5:8" x14ac:dyDescent="0.35">
      <c r="E2265" s="27"/>
      <c r="H2265" s="7"/>
    </row>
    <row r="2266" spans="5:8" x14ac:dyDescent="0.35">
      <c r="E2266" s="27"/>
      <c r="H2266" s="7"/>
    </row>
    <row r="2267" spans="5:8" x14ac:dyDescent="0.35">
      <c r="E2267" s="27"/>
      <c r="H2267" s="7"/>
    </row>
    <row r="2268" spans="5:8" x14ac:dyDescent="0.35">
      <c r="E2268" s="27"/>
      <c r="H2268" s="7"/>
    </row>
    <row r="2269" spans="5:8" x14ac:dyDescent="0.35">
      <c r="E2269" s="27"/>
      <c r="H2269" s="7"/>
    </row>
    <row r="2270" spans="5:8" x14ac:dyDescent="0.35">
      <c r="E2270" s="27"/>
      <c r="H2270" s="7"/>
    </row>
    <row r="2271" spans="5:8" x14ac:dyDescent="0.35">
      <c r="E2271" s="27"/>
      <c r="H2271" s="7"/>
    </row>
    <row r="2272" spans="5:8" x14ac:dyDescent="0.35">
      <c r="E2272" s="27"/>
      <c r="H2272" s="7"/>
    </row>
    <row r="2273" spans="5:8" x14ac:dyDescent="0.35">
      <c r="E2273" s="27"/>
      <c r="H2273" s="7"/>
    </row>
    <row r="2274" spans="5:8" x14ac:dyDescent="0.35">
      <c r="E2274" s="27"/>
      <c r="H2274" s="7"/>
    </row>
    <row r="2275" spans="5:8" x14ac:dyDescent="0.35">
      <c r="E2275" s="27"/>
      <c r="H2275" s="7"/>
    </row>
    <row r="2276" spans="5:8" x14ac:dyDescent="0.35">
      <c r="E2276" s="27"/>
      <c r="H2276" s="7"/>
    </row>
    <row r="2277" spans="5:8" x14ac:dyDescent="0.35">
      <c r="E2277" s="27"/>
      <c r="H2277" s="7"/>
    </row>
    <row r="2278" spans="5:8" x14ac:dyDescent="0.35">
      <c r="E2278" s="27"/>
      <c r="H2278" s="7"/>
    </row>
    <row r="2279" spans="5:8" x14ac:dyDescent="0.35">
      <c r="E2279" s="27"/>
      <c r="H2279" s="7"/>
    </row>
    <row r="2280" spans="5:8" x14ac:dyDescent="0.35">
      <c r="E2280" s="27"/>
      <c r="H2280" s="7"/>
    </row>
    <row r="2281" spans="5:8" x14ac:dyDescent="0.35">
      <c r="E2281" s="27"/>
      <c r="H2281" s="7"/>
    </row>
    <row r="2282" spans="5:8" x14ac:dyDescent="0.35">
      <c r="E2282" s="27"/>
      <c r="H2282" s="7"/>
    </row>
    <row r="2283" spans="5:8" x14ac:dyDescent="0.35">
      <c r="E2283" s="27"/>
      <c r="H2283" s="7"/>
    </row>
    <row r="2284" spans="5:8" x14ac:dyDescent="0.35">
      <c r="E2284" s="27"/>
      <c r="H2284" s="7"/>
    </row>
    <row r="2285" spans="5:8" x14ac:dyDescent="0.35">
      <c r="E2285" s="27"/>
      <c r="H2285" s="7"/>
    </row>
    <row r="2286" spans="5:8" x14ac:dyDescent="0.35">
      <c r="E2286" s="27"/>
      <c r="H2286" s="7"/>
    </row>
    <row r="2287" spans="5:8" x14ac:dyDescent="0.35">
      <c r="E2287" s="27"/>
      <c r="H2287" s="7"/>
    </row>
    <row r="2288" spans="5:8" x14ac:dyDescent="0.35">
      <c r="E2288" s="27"/>
      <c r="H2288" s="7"/>
    </row>
    <row r="2289" spans="5:8" x14ac:dyDescent="0.35">
      <c r="E2289" s="27"/>
      <c r="H2289" s="7"/>
    </row>
    <row r="2290" spans="5:8" x14ac:dyDescent="0.35">
      <c r="E2290" s="27"/>
      <c r="H2290" s="7"/>
    </row>
    <row r="2291" spans="5:8" x14ac:dyDescent="0.35">
      <c r="E2291" s="27"/>
      <c r="H2291" s="7"/>
    </row>
    <row r="2292" spans="5:8" x14ac:dyDescent="0.35">
      <c r="E2292" s="27"/>
      <c r="H2292" s="7"/>
    </row>
    <row r="2293" spans="5:8" x14ac:dyDescent="0.35">
      <c r="E2293" s="27"/>
      <c r="H2293" s="7"/>
    </row>
    <row r="2294" spans="5:8" x14ac:dyDescent="0.35">
      <c r="E2294" s="27"/>
      <c r="H2294" s="7"/>
    </row>
    <row r="2295" spans="5:8" x14ac:dyDescent="0.35">
      <c r="E2295" s="27"/>
      <c r="H2295" s="7"/>
    </row>
    <row r="2296" spans="5:8" x14ac:dyDescent="0.35">
      <c r="E2296" s="27"/>
      <c r="H2296" s="7"/>
    </row>
    <row r="2297" spans="5:8" x14ac:dyDescent="0.35">
      <c r="E2297" s="27"/>
      <c r="H2297" s="7"/>
    </row>
    <row r="2298" spans="5:8" x14ac:dyDescent="0.35">
      <c r="E2298" s="27"/>
      <c r="H2298" s="7"/>
    </row>
    <row r="2299" spans="5:8" x14ac:dyDescent="0.35">
      <c r="E2299" s="27"/>
      <c r="H2299" s="7"/>
    </row>
    <row r="2300" spans="5:8" x14ac:dyDescent="0.35">
      <c r="E2300" s="27"/>
      <c r="H2300" s="7"/>
    </row>
    <row r="2301" spans="5:8" x14ac:dyDescent="0.35">
      <c r="E2301" s="27"/>
      <c r="H2301" s="7"/>
    </row>
    <row r="2302" spans="5:8" x14ac:dyDescent="0.35">
      <c r="E2302" s="27"/>
      <c r="H2302" s="7"/>
    </row>
    <row r="2303" spans="5:8" x14ac:dyDescent="0.35">
      <c r="E2303" s="27"/>
      <c r="H2303" s="7"/>
    </row>
    <row r="2304" spans="5:8" x14ac:dyDescent="0.35">
      <c r="E2304" s="27"/>
      <c r="H2304" s="7"/>
    </row>
    <row r="2305" spans="5:8" x14ac:dyDescent="0.35">
      <c r="E2305" s="27"/>
      <c r="H2305" s="7"/>
    </row>
    <row r="2306" spans="5:8" x14ac:dyDescent="0.35">
      <c r="E2306" s="27"/>
      <c r="H2306" s="7"/>
    </row>
    <row r="2307" spans="5:8" x14ac:dyDescent="0.35">
      <c r="E2307" s="27"/>
      <c r="H2307" s="7"/>
    </row>
    <row r="2308" spans="5:8" x14ac:dyDescent="0.35">
      <c r="E2308" s="27"/>
      <c r="H2308" s="7"/>
    </row>
    <row r="2309" spans="5:8" x14ac:dyDescent="0.35">
      <c r="E2309" s="27"/>
      <c r="H2309" s="7"/>
    </row>
    <row r="2310" spans="5:8" x14ac:dyDescent="0.35">
      <c r="E2310" s="27"/>
      <c r="H2310" s="7"/>
    </row>
    <row r="2311" spans="5:8" x14ac:dyDescent="0.35">
      <c r="E2311" s="27"/>
      <c r="H2311" s="7"/>
    </row>
    <row r="2312" spans="5:8" x14ac:dyDescent="0.35">
      <c r="E2312" s="27"/>
      <c r="H2312" s="7"/>
    </row>
    <row r="2313" spans="5:8" x14ac:dyDescent="0.35">
      <c r="E2313" s="27"/>
      <c r="H2313" s="7"/>
    </row>
    <row r="2314" spans="5:8" x14ac:dyDescent="0.35">
      <c r="E2314" s="27"/>
      <c r="H2314" s="7"/>
    </row>
    <row r="2315" spans="5:8" x14ac:dyDescent="0.35">
      <c r="E2315" s="27"/>
      <c r="H2315" s="7"/>
    </row>
    <row r="2316" spans="5:8" x14ac:dyDescent="0.35">
      <c r="E2316" s="27"/>
      <c r="H2316" s="7"/>
    </row>
    <row r="2317" spans="5:8" x14ac:dyDescent="0.35">
      <c r="E2317" s="27"/>
      <c r="H2317" s="7"/>
    </row>
    <row r="2318" spans="5:8" x14ac:dyDescent="0.35">
      <c r="E2318" s="27"/>
      <c r="H2318" s="7"/>
    </row>
    <row r="2319" spans="5:8" x14ac:dyDescent="0.35">
      <c r="E2319" s="27"/>
      <c r="H2319" s="7"/>
    </row>
    <row r="2320" spans="5:8" x14ac:dyDescent="0.35">
      <c r="E2320" s="27"/>
      <c r="H2320" s="7"/>
    </row>
    <row r="2321" spans="5:8" x14ac:dyDescent="0.35">
      <c r="E2321" s="27"/>
      <c r="H2321" s="7"/>
    </row>
    <row r="2322" spans="5:8" x14ac:dyDescent="0.35">
      <c r="E2322" s="27"/>
      <c r="H2322" s="7"/>
    </row>
    <row r="2323" spans="5:8" x14ac:dyDescent="0.35">
      <c r="E2323" s="27"/>
      <c r="H2323" s="7"/>
    </row>
    <row r="2324" spans="5:8" x14ac:dyDescent="0.35">
      <c r="E2324" s="27"/>
      <c r="H2324" s="7"/>
    </row>
    <row r="2325" spans="5:8" x14ac:dyDescent="0.35">
      <c r="E2325" s="27"/>
      <c r="H2325" s="7"/>
    </row>
    <row r="2326" spans="5:8" x14ac:dyDescent="0.35">
      <c r="E2326" s="27"/>
      <c r="H2326" s="7"/>
    </row>
    <row r="2327" spans="5:8" x14ac:dyDescent="0.35">
      <c r="E2327" s="27"/>
      <c r="H2327" s="7"/>
    </row>
    <row r="2328" spans="5:8" x14ac:dyDescent="0.35">
      <c r="E2328" s="27"/>
      <c r="H2328" s="7"/>
    </row>
    <row r="2329" spans="5:8" x14ac:dyDescent="0.35">
      <c r="E2329" s="27"/>
      <c r="H2329" s="7"/>
    </row>
    <row r="2330" spans="5:8" x14ac:dyDescent="0.35">
      <c r="E2330" s="27"/>
      <c r="H2330" s="7"/>
    </row>
    <row r="2331" spans="5:8" x14ac:dyDescent="0.35">
      <c r="E2331" s="27"/>
      <c r="H2331" s="7"/>
    </row>
    <row r="2332" spans="5:8" x14ac:dyDescent="0.35">
      <c r="E2332" s="27"/>
      <c r="H2332" s="7"/>
    </row>
    <row r="2333" spans="5:8" x14ac:dyDescent="0.35">
      <c r="E2333" s="27"/>
      <c r="H2333" s="7"/>
    </row>
    <row r="2334" spans="5:8" x14ac:dyDescent="0.35">
      <c r="E2334" s="27"/>
      <c r="H2334" s="7"/>
    </row>
    <row r="2335" spans="5:8" x14ac:dyDescent="0.35">
      <c r="E2335" s="27"/>
      <c r="H2335" s="7"/>
    </row>
    <row r="2336" spans="5:8" x14ac:dyDescent="0.35">
      <c r="E2336" s="27"/>
      <c r="H2336" s="7"/>
    </row>
    <row r="2337" spans="5:8" x14ac:dyDescent="0.35">
      <c r="E2337" s="27"/>
      <c r="H2337" s="7"/>
    </row>
    <row r="2338" spans="5:8" x14ac:dyDescent="0.35">
      <c r="E2338" s="27"/>
      <c r="H2338" s="7"/>
    </row>
    <row r="2339" spans="5:8" x14ac:dyDescent="0.35">
      <c r="E2339" s="27"/>
      <c r="H2339" s="7"/>
    </row>
    <row r="2340" spans="5:8" x14ac:dyDescent="0.35">
      <c r="E2340" s="27"/>
      <c r="H2340" s="7"/>
    </row>
    <row r="2341" spans="5:8" x14ac:dyDescent="0.35">
      <c r="E2341" s="27"/>
      <c r="H2341" s="7"/>
    </row>
    <row r="2342" spans="5:8" x14ac:dyDescent="0.35">
      <c r="E2342" s="27"/>
      <c r="H2342" s="7"/>
    </row>
    <row r="2343" spans="5:8" x14ac:dyDescent="0.35">
      <c r="E2343" s="27"/>
      <c r="H2343" s="7"/>
    </row>
    <row r="2344" spans="5:8" x14ac:dyDescent="0.35">
      <c r="E2344" s="27"/>
      <c r="H2344" s="7"/>
    </row>
    <row r="2345" spans="5:8" x14ac:dyDescent="0.35">
      <c r="E2345" s="27"/>
      <c r="H2345" s="7"/>
    </row>
    <row r="2346" spans="5:8" x14ac:dyDescent="0.35">
      <c r="E2346" s="27"/>
      <c r="H2346" s="7"/>
    </row>
    <row r="2347" spans="5:8" x14ac:dyDescent="0.35">
      <c r="E2347" s="27"/>
      <c r="H2347" s="7"/>
    </row>
    <row r="2348" spans="5:8" x14ac:dyDescent="0.35">
      <c r="E2348" s="27"/>
      <c r="H2348" s="7"/>
    </row>
    <row r="2349" spans="5:8" x14ac:dyDescent="0.35">
      <c r="E2349" s="27"/>
      <c r="H2349" s="7"/>
    </row>
    <row r="2350" spans="5:8" x14ac:dyDescent="0.35">
      <c r="E2350" s="27"/>
      <c r="H2350" s="7"/>
    </row>
    <row r="2351" spans="5:8" x14ac:dyDescent="0.35">
      <c r="E2351" s="27"/>
      <c r="H2351" s="7"/>
    </row>
    <row r="2352" spans="5:8" x14ac:dyDescent="0.35">
      <c r="E2352" s="27"/>
      <c r="H2352" s="7"/>
    </row>
    <row r="2353" spans="5:8" x14ac:dyDescent="0.35">
      <c r="E2353" s="27"/>
      <c r="H2353" s="7"/>
    </row>
    <row r="2354" spans="5:8" x14ac:dyDescent="0.35">
      <c r="E2354" s="27"/>
      <c r="H2354" s="7"/>
    </row>
    <row r="2355" spans="5:8" x14ac:dyDescent="0.35">
      <c r="E2355" s="27"/>
      <c r="H2355" s="7"/>
    </row>
    <row r="2356" spans="5:8" x14ac:dyDescent="0.35">
      <c r="E2356" s="27"/>
      <c r="H2356" s="7"/>
    </row>
    <row r="2357" spans="5:8" x14ac:dyDescent="0.35">
      <c r="E2357" s="27"/>
      <c r="H2357" s="7"/>
    </row>
    <row r="2358" spans="5:8" x14ac:dyDescent="0.35">
      <c r="E2358" s="27"/>
      <c r="H2358" s="7"/>
    </row>
    <row r="2359" spans="5:8" x14ac:dyDescent="0.35">
      <c r="E2359" s="27"/>
      <c r="H2359" s="7"/>
    </row>
    <row r="2360" spans="5:8" x14ac:dyDescent="0.35">
      <c r="E2360" s="27"/>
      <c r="H2360" s="7"/>
    </row>
    <row r="2361" spans="5:8" x14ac:dyDescent="0.35">
      <c r="E2361" s="27"/>
      <c r="H2361" s="7"/>
    </row>
    <row r="2362" spans="5:8" x14ac:dyDescent="0.35">
      <c r="E2362" s="27"/>
      <c r="H2362" s="7"/>
    </row>
    <row r="2363" spans="5:8" x14ac:dyDescent="0.35">
      <c r="E2363" s="27"/>
      <c r="H2363" s="7"/>
    </row>
    <row r="2364" spans="5:8" x14ac:dyDescent="0.35">
      <c r="E2364" s="27"/>
      <c r="H2364" s="7"/>
    </row>
    <row r="2365" spans="5:8" x14ac:dyDescent="0.35">
      <c r="E2365" s="27"/>
      <c r="H2365" s="7"/>
    </row>
    <row r="2366" spans="5:8" x14ac:dyDescent="0.35">
      <c r="E2366" s="27"/>
      <c r="H2366" s="7"/>
    </row>
    <row r="2367" spans="5:8" x14ac:dyDescent="0.35">
      <c r="E2367" s="27"/>
      <c r="H2367" s="7"/>
    </row>
    <row r="2368" spans="5:8" x14ac:dyDescent="0.35">
      <c r="E2368" s="27"/>
      <c r="H2368" s="7"/>
    </row>
    <row r="2369" spans="5:8" x14ac:dyDescent="0.35">
      <c r="E2369" s="27"/>
      <c r="H2369" s="7"/>
    </row>
    <row r="2370" spans="5:8" x14ac:dyDescent="0.35">
      <c r="E2370" s="27"/>
      <c r="H2370" s="7"/>
    </row>
    <row r="2371" spans="5:8" x14ac:dyDescent="0.35">
      <c r="E2371" s="27"/>
      <c r="H2371" s="7"/>
    </row>
    <row r="2372" spans="5:8" x14ac:dyDescent="0.35">
      <c r="E2372" s="27"/>
      <c r="H2372" s="7"/>
    </row>
    <row r="2373" spans="5:8" x14ac:dyDescent="0.35">
      <c r="E2373" s="27"/>
      <c r="H2373" s="7"/>
    </row>
    <row r="2374" spans="5:8" x14ac:dyDescent="0.35">
      <c r="E2374" s="27"/>
      <c r="H2374" s="7"/>
    </row>
    <row r="2375" spans="5:8" x14ac:dyDescent="0.35">
      <c r="E2375" s="27"/>
      <c r="H2375" s="7"/>
    </row>
    <row r="2376" spans="5:8" x14ac:dyDescent="0.35">
      <c r="E2376" s="27"/>
      <c r="H2376" s="7"/>
    </row>
    <row r="2377" spans="5:8" x14ac:dyDescent="0.35">
      <c r="E2377" s="27"/>
      <c r="H2377" s="7"/>
    </row>
    <row r="2378" spans="5:8" x14ac:dyDescent="0.35">
      <c r="E2378" s="27"/>
      <c r="H2378" s="7"/>
    </row>
    <row r="2379" spans="5:8" x14ac:dyDescent="0.35">
      <c r="E2379" s="27"/>
      <c r="H2379" s="7"/>
    </row>
    <row r="2380" spans="5:8" x14ac:dyDescent="0.35">
      <c r="E2380" s="27"/>
      <c r="H2380" s="7"/>
    </row>
    <row r="2381" spans="5:8" x14ac:dyDescent="0.35">
      <c r="E2381" s="27"/>
      <c r="H2381" s="7"/>
    </row>
    <row r="2382" spans="5:8" x14ac:dyDescent="0.35">
      <c r="E2382" s="27"/>
      <c r="H2382" s="7"/>
    </row>
    <row r="2383" spans="5:8" x14ac:dyDescent="0.35">
      <c r="E2383" s="27"/>
      <c r="H2383" s="7"/>
    </row>
    <row r="2384" spans="5:8" x14ac:dyDescent="0.35">
      <c r="E2384" s="27"/>
      <c r="H2384" s="7"/>
    </row>
    <row r="2385" spans="5:8" x14ac:dyDescent="0.35">
      <c r="E2385" s="27"/>
      <c r="H2385" s="7"/>
    </row>
    <row r="2386" spans="5:8" x14ac:dyDescent="0.35">
      <c r="E2386" s="27"/>
      <c r="H2386" s="7"/>
    </row>
    <row r="2387" spans="5:8" x14ac:dyDescent="0.35">
      <c r="E2387" s="27"/>
      <c r="H2387" s="7"/>
    </row>
    <row r="2388" spans="5:8" x14ac:dyDescent="0.35">
      <c r="E2388" s="27"/>
      <c r="H2388" s="7"/>
    </row>
    <row r="2389" spans="5:8" x14ac:dyDescent="0.35">
      <c r="E2389" s="27"/>
      <c r="H2389" s="7"/>
    </row>
    <row r="2390" spans="5:8" x14ac:dyDescent="0.35">
      <c r="E2390" s="27"/>
      <c r="H2390" s="7"/>
    </row>
    <row r="2391" spans="5:8" x14ac:dyDescent="0.35">
      <c r="E2391" s="27"/>
      <c r="H2391" s="7"/>
    </row>
    <row r="2392" spans="5:8" x14ac:dyDescent="0.35">
      <c r="E2392" s="27"/>
      <c r="H2392" s="7"/>
    </row>
    <row r="2393" spans="5:8" x14ac:dyDescent="0.35">
      <c r="E2393" s="27"/>
      <c r="H2393" s="7"/>
    </row>
    <row r="2394" spans="5:8" x14ac:dyDescent="0.35">
      <c r="E2394" s="27"/>
      <c r="H2394" s="7"/>
    </row>
    <row r="2395" spans="5:8" x14ac:dyDescent="0.35">
      <c r="E2395" s="27"/>
      <c r="H2395" s="7"/>
    </row>
    <row r="2396" spans="5:8" x14ac:dyDescent="0.35">
      <c r="E2396" s="27"/>
      <c r="H2396" s="7"/>
    </row>
    <row r="2397" spans="5:8" x14ac:dyDescent="0.35">
      <c r="E2397" s="27"/>
      <c r="H2397" s="7"/>
    </row>
    <row r="2398" spans="5:8" x14ac:dyDescent="0.35">
      <c r="E2398" s="27"/>
      <c r="H2398" s="7"/>
    </row>
    <row r="2399" spans="5:8" x14ac:dyDescent="0.35">
      <c r="E2399" s="27"/>
      <c r="H2399" s="7"/>
    </row>
    <row r="2400" spans="5:8" x14ac:dyDescent="0.35">
      <c r="E2400" s="27"/>
      <c r="H2400" s="7"/>
    </row>
    <row r="2401" spans="5:8" x14ac:dyDescent="0.35">
      <c r="E2401" s="27"/>
      <c r="H2401" s="7"/>
    </row>
    <row r="2402" spans="5:8" x14ac:dyDescent="0.35">
      <c r="E2402" s="27"/>
      <c r="H2402" s="7"/>
    </row>
    <row r="2403" spans="5:8" x14ac:dyDescent="0.35">
      <c r="E2403" s="27"/>
      <c r="H2403" s="7"/>
    </row>
    <row r="2404" spans="5:8" x14ac:dyDescent="0.35">
      <c r="E2404" s="27"/>
      <c r="H2404" s="7"/>
    </row>
    <row r="2405" spans="5:8" x14ac:dyDescent="0.35">
      <c r="E2405" s="27"/>
      <c r="H2405" s="7"/>
    </row>
    <row r="2406" spans="5:8" x14ac:dyDescent="0.35">
      <c r="E2406" s="27"/>
      <c r="H2406" s="7"/>
    </row>
    <row r="2407" spans="5:8" x14ac:dyDescent="0.35">
      <c r="E2407" s="27"/>
      <c r="H2407" s="7"/>
    </row>
    <row r="2408" spans="5:8" x14ac:dyDescent="0.35">
      <c r="E2408" s="27"/>
      <c r="H2408" s="7"/>
    </row>
    <row r="2409" spans="5:8" x14ac:dyDescent="0.35">
      <c r="E2409" s="27"/>
      <c r="H2409" s="7"/>
    </row>
    <row r="2410" spans="5:8" x14ac:dyDescent="0.35">
      <c r="E2410" s="27"/>
      <c r="H2410" s="7"/>
    </row>
    <row r="2411" spans="5:8" x14ac:dyDescent="0.35">
      <c r="E2411" s="27"/>
      <c r="H2411" s="7"/>
    </row>
    <row r="2412" spans="5:8" x14ac:dyDescent="0.35">
      <c r="E2412" s="27"/>
      <c r="H2412" s="7"/>
    </row>
    <row r="2413" spans="5:8" x14ac:dyDescent="0.35">
      <c r="E2413" s="27"/>
      <c r="H2413" s="7"/>
    </row>
    <row r="2414" spans="5:8" x14ac:dyDescent="0.35">
      <c r="E2414" s="27"/>
      <c r="H2414" s="7"/>
    </row>
    <row r="2415" spans="5:8" x14ac:dyDescent="0.35">
      <c r="E2415" s="27"/>
      <c r="H2415" s="7"/>
    </row>
    <row r="2416" spans="5:8" x14ac:dyDescent="0.35">
      <c r="E2416" s="27"/>
      <c r="H2416" s="7"/>
    </row>
    <row r="2417" spans="5:8" x14ac:dyDescent="0.35">
      <c r="E2417" s="27"/>
      <c r="H2417" s="7"/>
    </row>
    <row r="2418" spans="5:8" x14ac:dyDescent="0.35">
      <c r="E2418" s="27"/>
      <c r="H2418" s="7"/>
    </row>
    <row r="2419" spans="5:8" x14ac:dyDescent="0.35">
      <c r="E2419" s="27"/>
      <c r="H2419" s="7"/>
    </row>
    <row r="2420" spans="5:8" x14ac:dyDescent="0.35">
      <c r="E2420" s="27"/>
      <c r="H2420" s="7"/>
    </row>
    <row r="2421" spans="5:8" x14ac:dyDescent="0.35">
      <c r="E2421" s="27"/>
      <c r="H2421" s="7"/>
    </row>
    <row r="2422" spans="5:8" x14ac:dyDescent="0.35">
      <c r="E2422" s="27"/>
      <c r="H2422" s="7"/>
    </row>
    <row r="2423" spans="5:8" x14ac:dyDescent="0.35">
      <c r="E2423" s="27"/>
      <c r="H2423" s="7"/>
    </row>
    <row r="2424" spans="5:8" x14ac:dyDescent="0.35">
      <c r="E2424" s="27"/>
      <c r="H2424" s="7"/>
    </row>
    <row r="2425" spans="5:8" x14ac:dyDescent="0.35">
      <c r="E2425" s="27"/>
      <c r="H2425" s="7"/>
    </row>
    <row r="2426" spans="5:8" x14ac:dyDescent="0.35">
      <c r="E2426" s="27"/>
      <c r="H2426" s="7"/>
    </row>
    <row r="2427" spans="5:8" x14ac:dyDescent="0.35">
      <c r="E2427" s="27"/>
      <c r="H2427" s="7"/>
    </row>
    <row r="2428" spans="5:8" x14ac:dyDescent="0.35">
      <c r="E2428" s="27"/>
      <c r="H2428" s="7"/>
    </row>
    <row r="2429" spans="5:8" x14ac:dyDescent="0.35">
      <c r="E2429" s="27"/>
      <c r="H2429" s="7"/>
    </row>
    <row r="2430" spans="5:8" x14ac:dyDescent="0.35">
      <c r="E2430" s="27"/>
      <c r="H2430" s="7"/>
    </row>
    <row r="2431" spans="5:8" x14ac:dyDescent="0.35">
      <c r="E2431" s="27"/>
      <c r="H2431" s="7"/>
    </row>
    <row r="2432" spans="5:8" x14ac:dyDescent="0.35">
      <c r="E2432" s="27"/>
      <c r="H2432" s="7"/>
    </row>
    <row r="2433" spans="5:8" x14ac:dyDescent="0.35">
      <c r="E2433" s="27"/>
      <c r="H2433" s="7"/>
    </row>
    <row r="2434" spans="5:8" x14ac:dyDescent="0.35">
      <c r="E2434" s="27"/>
      <c r="H2434" s="7"/>
    </row>
    <row r="2435" spans="5:8" x14ac:dyDescent="0.35">
      <c r="E2435" s="27"/>
      <c r="H2435" s="7"/>
    </row>
    <row r="2436" spans="5:8" x14ac:dyDescent="0.35">
      <c r="E2436" s="27"/>
      <c r="H2436" s="7"/>
    </row>
    <row r="2437" spans="5:8" x14ac:dyDescent="0.35">
      <c r="E2437" s="27"/>
      <c r="H2437" s="7"/>
    </row>
    <row r="2438" spans="5:8" x14ac:dyDescent="0.35">
      <c r="E2438" s="27"/>
      <c r="H2438" s="7"/>
    </row>
    <row r="2439" spans="5:8" x14ac:dyDescent="0.35">
      <c r="E2439" s="27"/>
      <c r="H2439" s="7"/>
    </row>
    <row r="2440" spans="5:8" x14ac:dyDescent="0.35">
      <c r="E2440" s="27"/>
      <c r="H2440" s="7"/>
    </row>
    <row r="2441" spans="5:8" x14ac:dyDescent="0.35">
      <c r="E2441" s="27"/>
      <c r="H2441" s="7"/>
    </row>
    <row r="2442" spans="5:8" x14ac:dyDescent="0.35">
      <c r="E2442" s="27"/>
      <c r="H2442" s="7"/>
    </row>
    <row r="2443" spans="5:8" x14ac:dyDescent="0.35">
      <c r="E2443" s="27"/>
      <c r="H2443" s="7"/>
    </row>
    <row r="2444" spans="5:8" x14ac:dyDescent="0.35">
      <c r="E2444" s="27"/>
      <c r="H2444" s="7"/>
    </row>
    <row r="2445" spans="5:8" x14ac:dyDescent="0.35">
      <c r="E2445" s="27"/>
      <c r="H2445" s="7"/>
    </row>
    <row r="2446" spans="5:8" x14ac:dyDescent="0.35">
      <c r="E2446" s="27"/>
      <c r="H2446" s="7"/>
    </row>
    <row r="2447" spans="5:8" x14ac:dyDescent="0.35">
      <c r="E2447" s="27"/>
      <c r="H2447" s="7"/>
    </row>
    <row r="2448" spans="5:8" x14ac:dyDescent="0.35">
      <c r="E2448" s="27"/>
      <c r="H2448" s="7"/>
    </row>
    <row r="2449" spans="5:8" x14ac:dyDescent="0.35">
      <c r="E2449" s="27"/>
      <c r="H2449" s="7"/>
    </row>
    <row r="2450" spans="5:8" x14ac:dyDescent="0.35">
      <c r="E2450" s="27"/>
      <c r="H2450" s="7"/>
    </row>
    <row r="2451" spans="5:8" x14ac:dyDescent="0.35">
      <c r="E2451" s="27"/>
      <c r="H2451" s="7"/>
    </row>
    <row r="2452" spans="5:8" x14ac:dyDescent="0.35">
      <c r="E2452" s="27"/>
      <c r="H2452" s="7"/>
    </row>
    <row r="2453" spans="5:8" x14ac:dyDescent="0.35">
      <c r="E2453" s="27"/>
      <c r="H2453" s="7"/>
    </row>
    <row r="2454" spans="5:8" x14ac:dyDescent="0.35">
      <c r="E2454" s="27"/>
      <c r="H2454" s="7"/>
    </row>
    <row r="2455" spans="5:8" x14ac:dyDescent="0.35">
      <c r="E2455" s="27"/>
      <c r="H2455" s="7"/>
    </row>
    <row r="2456" spans="5:8" x14ac:dyDescent="0.35">
      <c r="E2456" s="27"/>
      <c r="H2456" s="7"/>
    </row>
    <row r="2457" spans="5:8" x14ac:dyDescent="0.35">
      <c r="E2457" s="27"/>
      <c r="H2457" s="7"/>
    </row>
    <row r="2458" spans="5:8" x14ac:dyDescent="0.35">
      <c r="E2458" s="27"/>
      <c r="H2458" s="7"/>
    </row>
    <row r="2459" spans="5:8" x14ac:dyDescent="0.35">
      <c r="E2459" s="27"/>
      <c r="H2459" s="7"/>
    </row>
    <row r="2460" spans="5:8" x14ac:dyDescent="0.35">
      <c r="E2460" s="27"/>
      <c r="H2460" s="7"/>
    </row>
    <row r="2461" spans="5:8" x14ac:dyDescent="0.35">
      <c r="E2461" s="27"/>
      <c r="H2461" s="7"/>
    </row>
    <row r="2462" spans="5:8" x14ac:dyDescent="0.35">
      <c r="E2462" s="27"/>
      <c r="H2462" s="7"/>
    </row>
    <row r="2463" spans="5:8" x14ac:dyDescent="0.35">
      <c r="E2463" s="27"/>
      <c r="H2463" s="7"/>
    </row>
    <row r="2464" spans="5:8" x14ac:dyDescent="0.35">
      <c r="E2464" s="27"/>
      <c r="H2464" s="7"/>
    </row>
    <row r="2465" spans="5:8" x14ac:dyDescent="0.35">
      <c r="E2465" s="27"/>
      <c r="H2465" s="7"/>
    </row>
    <row r="2466" spans="5:8" x14ac:dyDescent="0.35">
      <c r="E2466" s="27"/>
      <c r="H2466" s="7"/>
    </row>
    <row r="2467" spans="5:8" x14ac:dyDescent="0.35">
      <c r="E2467" s="27"/>
      <c r="H2467" s="7"/>
    </row>
    <row r="2468" spans="5:8" x14ac:dyDescent="0.35">
      <c r="E2468" s="27"/>
      <c r="H2468" s="7"/>
    </row>
    <row r="2469" spans="5:8" x14ac:dyDescent="0.35">
      <c r="E2469" s="27"/>
      <c r="H2469" s="7"/>
    </row>
    <row r="2470" spans="5:8" x14ac:dyDescent="0.35">
      <c r="E2470" s="27"/>
      <c r="H2470" s="7"/>
    </row>
    <row r="2471" spans="5:8" x14ac:dyDescent="0.35">
      <c r="E2471" s="27"/>
      <c r="H2471" s="7"/>
    </row>
    <row r="2472" spans="5:8" x14ac:dyDescent="0.35">
      <c r="E2472" s="27"/>
      <c r="H2472" s="7"/>
    </row>
    <row r="2473" spans="5:8" x14ac:dyDescent="0.35">
      <c r="E2473" s="27"/>
      <c r="H2473" s="7"/>
    </row>
    <row r="2474" spans="5:8" x14ac:dyDescent="0.35">
      <c r="E2474" s="27"/>
      <c r="H2474" s="7"/>
    </row>
    <row r="2475" spans="5:8" x14ac:dyDescent="0.35">
      <c r="E2475" s="27"/>
      <c r="H2475" s="7"/>
    </row>
    <row r="2476" spans="5:8" x14ac:dyDescent="0.35">
      <c r="E2476" s="27"/>
      <c r="H2476" s="7"/>
    </row>
    <row r="2477" spans="5:8" x14ac:dyDescent="0.35">
      <c r="E2477" s="27"/>
      <c r="H2477" s="7"/>
    </row>
    <row r="2478" spans="5:8" x14ac:dyDescent="0.35">
      <c r="E2478" s="27"/>
      <c r="H2478" s="7"/>
    </row>
    <row r="2479" spans="5:8" x14ac:dyDescent="0.35">
      <c r="E2479" s="27"/>
      <c r="H2479" s="7"/>
    </row>
    <row r="2480" spans="5:8" x14ac:dyDescent="0.35">
      <c r="E2480" s="27"/>
      <c r="H2480" s="7"/>
    </row>
    <row r="2481" spans="5:8" x14ac:dyDescent="0.35">
      <c r="E2481" s="27"/>
      <c r="H2481" s="7"/>
    </row>
    <row r="2482" spans="5:8" x14ac:dyDescent="0.35">
      <c r="E2482" s="27"/>
      <c r="H2482" s="7"/>
    </row>
    <row r="2483" spans="5:8" x14ac:dyDescent="0.35">
      <c r="E2483" s="27"/>
      <c r="H2483" s="7"/>
    </row>
    <row r="2484" spans="5:8" x14ac:dyDescent="0.35">
      <c r="E2484" s="27"/>
      <c r="H2484" s="7"/>
    </row>
    <row r="2485" spans="5:8" x14ac:dyDescent="0.35">
      <c r="E2485" s="27"/>
      <c r="H2485" s="7"/>
    </row>
    <row r="2486" spans="5:8" x14ac:dyDescent="0.35">
      <c r="E2486" s="27"/>
      <c r="H2486" s="7"/>
    </row>
    <row r="2487" spans="5:8" x14ac:dyDescent="0.35">
      <c r="E2487" s="27"/>
      <c r="H2487" s="7"/>
    </row>
    <row r="2488" spans="5:8" x14ac:dyDescent="0.35">
      <c r="E2488" s="27"/>
      <c r="H2488" s="7"/>
    </row>
    <row r="2489" spans="5:8" x14ac:dyDescent="0.35">
      <c r="E2489" s="27"/>
      <c r="H2489" s="7"/>
    </row>
    <row r="2490" spans="5:8" x14ac:dyDescent="0.35">
      <c r="E2490" s="27"/>
      <c r="H2490" s="7"/>
    </row>
    <row r="2491" spans="5:8" x14ac:dyDescent="0.35">
      <c r="E2491" s="27"/>
      <c r="H2491" s="7"/>
    </row>
    <row r="2492" spans="5:8" x14ac:dyDescent="0.35">
      <c r="E2492" s="27"/>
      <c r="H2492" s="7"/>
    </row>
    <row r="2493" spans="5:8" x14ac:dyDescent="0.35">
      <c r="E2493" s="27"/>
      <c r="H2493" s="7"/>
    </row>
    <row r="2494" spans="5:8" x14ac:dyDescent="0.35">
      <c r="E2494" s="27"/>
      <c r="H2494" s="7"/>
    </row>
    <row r="2495" spans="5:8" x14ac:dyDescent="0.35">
      <c r="E2495" s="27"/>
      <c r="H2495" s="7"/>
    </row>
    <row r="2496" spans="5:8" x14ac:dyDescent="0.35">
      <c r="E2496" s="27"/>
      <c r="H2496" s="7"/>
    </row>
    <row r="2497" spans="5:8" x14ac:dyDescent="0.35">
      <c r="E2497" s="27"/>
      <c r="H2497" s="7"/>
    </row>
    <row r="2498" spans="5:8" x14ac:dyDescent="0.35">
      <c r="E2498" s="27"/>
      <c r="H2498" s="7"/>
    </row>
    <row r="2499" spans="5:8" x14ac:dyDescent="0.35">
      <c r="E2499" s="27"/>
      <c r="H2499" s="7"/>
    </row>
    <row r="2500" spans="5:8" x14ac:dyDescent="0.35">
      <c r="E2500" s="27"/>
      <c r="H2500" s="7"/>
    </row>
    <row r="2501" spans="5:8" x14ac:dyDescent="0.35">
      <c r="E2501" s="27"/>
      <c r="H2501" s="7"/>
    </row>
    <row r="2502" spans="5:8" x14ac:dyDescent="0.35">
      <c r="E2502" s="27"/>
      <c r="H2502" s="7"/>
    </row>
    <row r="2503" spans="5:8" x14ac:dyDescent="0.35">
      <c r="E2503" s="27"/>
      <c r="H2503" s="7"/>
    </row>
    <row r="2504" spans="5:8" x14ac:dyDescent="0.35">
      <c r="E2504" s="27"/>
      <c r="H2504" s="7"/>
    </row>
    <row r="2505" spans="5:8" x14ac:dyDescent="0.35">
      <c r="E2505" s="27"/>
      <c r="H2505" s="7"/>
    </row>
    <row r="2506" spans="5:8" x14ac:dyDescent="0.35">
      <c r="E2506" s="27"/>
      <c r="H2506" s="7"/>
    </row>
    <row r="2507" spans="5:8" x14ac:dyDescent="0.35">
      <c r="E2507" s="27"/>
      <c r="H2507" s="7"/>
    </row>
    <row r="2508" spans="5:8" x14ac:dyDescent="0.35">
      <c r="E2508" s="27"/>
      <c r="H2508" s="7"/>
    </row>
    <row r="2509" spans="5:8" x14ac:dyDescent="0.35">
      <c r="E2509" s="27"/>
      <c r="H2509" s="7"/>
    </row>
    <row r="2510" spans="5:8" x14ac:dyDescent="0.35">
      <c r="E2510" s="27"/>
      <c r="H2510" s="7"/>
    </row>
    <row r="2511" spans="5:8" x14ac:dyDescent="0.35">
      <c r="E2511" s="27"/>
      <c r="H2511" s="7"/>
    </row>
    <row r="2512" spans="5:8" x14ac:dyDescent="0.35">
      <c r="E2512" s="27"/>
      <c r="H2512" s="7"/>
    </row>
    <row r="2513" spans="5:8" x14ac:dyDescent="0.35">
      <c r="E2513" s="27"/>
      <c r="H2513" s="7"/>
    </row>
    <row r="2514" spans="5:8" x14ac:dyDescent="0.35">
      <c r="E2514" s="27"/>
      <c r="H2514" s="7"/>
    </row>
    <row r="2515" spans="5:8" x14ac:dyDescent="0.35">
      <c r="E2515" s="27"/>
      <c r="H2515" s="7"/>
    </row>
    <row r="2516" spans="5:8" x14ac:dyDescent="0.35">
      <c r="E2516" s="27"/>
      <c r="H2516" s="7"/>
    </row>
    <row r="2517" spans="5:8" x14ac:dyDescent="0.35">
      <c r="E2517" s="27"/>
      <c r="H2517" s="7"/>
    </row>
    <row r="2518" spans="5:8" x14ac:dyDescent="0.35">
      <c r="E2518" s="27"/>
      <c r="H2518" s="7"/>
    </row>
    <row r="2519" spans="5:8" x14ac:dyDescent="0.35">
      <c r="E2519" s="27"/>
      <c r="H2519" s="7"/>
    </row>
    <row r="2520" spans="5:8" x14ac:dyDescent="0.35">
      <c r="E2520" s="27"/>
      <c r="H2520" s="7"/>
    </row>
    <row r="2521" spans="5:8" x14ac:dyDescent="0.35">
      <c r="E2521" s="27"/>
      <c r="H2521" s="7"/>
    </row>
    <row r="2522" spans="5:8" x14ac:dyDescent="0.35">
      <c r="E2522" s="27"/>
      <c r="H2522" s="7"/>
    </row>
    <row r="2523" spans="5:8" x14ac:dyDescent="0.35">
      <c r="E2523" s="27"/>
      <c r="H2523" s="7"/>
    </row>
    <row r="2524" spans="5:8" x14ac:dyDescent="0.35">
      <c r="E2524" s="27"/>
      <c r="H2524" s="7"/>
    </row>
    <row r="2525" spans="5:8" x14ac:dyDescent="0.35">
      <c r="E2525" s="27"/>
      <c r="H2525" s="7"/>
    </row>
    <row r="2526" spans="5:8" x14ac:dyDescent="0.35">
      <c r="E2526" s="27"/>
      <c r="H2526" s="7"/>
    </row>
    <row r="2527" spans="5:8" x14ac:dyDescent="0.35">
      <c r="E2527" s="27"/>
      <c r="H2527" s="7"/>
    </row>
    <row r="2528" spans="5:8" x14ac:dyDescent="0.35">
      <c r="E2528" s="27"/>
      <c r="H2528" s="7"/>
    </row>
    <row r="2529" spans="5:8" x14ac:dyDescent="0.35">
      <c r="E2529" s="27"/>
      <c r="H2529" s="7"/>
    </row>
    <row r="2530" spans="5:8" x14ac:dyDescent="0.35">
      <c r="E2530" s="27"/>
      <c r="H2530" s="7"/>
    </row>
    <row r="2531" spans="5:8" x14ac:dyDescent="0.35">
      <c r="E2531" s="27"/>
      <c r="H2531" s="7"/>
    </row>
    <row r="2532" spans="5:8" x14ac:dyDescent="0.35">
      <c r="E2532" s="27"/>
      <c r="H2532" s="7"/>
    </row>
    <row r="2533" spans="5:8" x14ac:dyDescent="0.35">
      <c r="E2533" s="27"/>
      <c r="H2533" s="7"/>
    </row>
    <row r="2534" spans="5:8" x14ac:dyDescent="0.35">
      <c r="E2534" s="27"/>
      <c r="H2534" s="7"/>
    </row>
    <row r="2535" spans="5:8" x14ac:dyDescent="0.35">
      <c r="E2535" s="27"/>
      <c r="H2535" s="7"/>
    </row>
    <row r="2536" spans="5:8" x14ac:dyDescent="0.35">
      <c r="E2536" s="27"/>
      <c r="H2536" s="7"/>
    </row>
    <row r="2537" spans="5:8" x14ac:dyDescent="0.35">
      <c r="E2537" s="27"/>
      <c r="H2537" s="7"/>
    </row>
    <row r="2538" spans="5:8" x14ac:dyDescent="0.35">
      <c r="E2538" s="27"/>
      <c r="H2538" s="7"/>
    </row>
    <row r="2539" spans="5:8" x14ac:dyDescent="0.35">
      <c r="E2539" s="27"/>
      <c r="H2539" s="7"/>
    </row>
    <row r="2540" spans="5:8" x14ac:dyDescent="0.35">
      <c r="E2540" s="27"/>
      <c r="H2540" s="7"/>
    </row>
    <row r="2541" spans="5:8" x14ac:dyDescent="0.35">
      <c r="E2541" s="27"/>
      <c r="H2541" s="7"/>
    </row>
    <row r="2542" spans="5:8" x14ac:dyDescent="0.35">
      <c r="E2542" s="27"/>
      <c r="H2542" s="7"/>
    </row>
    <row r="2543" spans="5:8" x14ac:dyDescent="0.35">
      <c r="E2543" s="27"/>
      <c r="H2543" s="7"/>
    </row>
    <row r="2544" spans="5:8" x14ac:dyDescent="0.35">
      <c r="E2544" s="27"/>
      <c r="H2544" s="7"/>
    </row>
    <row r="2545" spans="5:8" x14ac:dyDescent="0.35">
      <c r="E2545" s="27"/>
      <c r="H2545" s="7"/>
    </row>
    <row r="2546" spans="5:8" x14ac:dyDescent="0.35">
      <c r="E2546" s="27"/>
      <c r="H2546" s="7"/>
    </row>
    <row r="2547" spans="5:8" x14ac:dyDescent="0.35">
      <c r="E2547" s="27"/>
      <c r="H2547" s="7"/>
    </row>
    <row r="2548" spans="5:8" x14ac:dyDescent="0.35">
      <c r="E2548" s="27"/>
      <c r="H2548" s="7"/>
    </row>
    <row r="2549" spans="5:8" x14ac:dyDescent="0.35">
      <c r="E2549" s="27"/>
      <c r="H2549" s="7"/>
    </row>
    <row r="2550" spans="5:8" x14ac:dyDescent="0.35">
      <c r="E2550" s="27"/>
      <c r="H2550" s="7"/>
    </row>
    <row r="2551" spans="5:8" x14ac:dyDescent="0.35">
      <c r="E2551" s="27"/>
      <c r="H2551" s="7"/>
    </row>
    <row r="2552" spans="5:8" x14ac:dyDescent="0.35">
      <c r="E2552" s="27"/>
      <c r="H2552" s="7"/>
    </row>
    <row r="2553" spans="5:8" x14ac:dyDescent="0.35">
      <c r="E2553" s="27"/>
      <c r="H2553" s="7"/>
    </row>
    <row r="2554" spans="5:8" x14ac:dyDescent="0.35">
      <c r="E2554" s="27"/>
      <c r="H2554" s="7"/>
    </row>
    <row r="2555" spans="5:8" x14ac:dyDescent="0.35">
      <c r="E2555" s="27"/>
      <c r="H2555" s="7"/>
    </row>
    <row r="2556" spans="5:8" x14ac:dyDescent="0.35">
      <c r="E2556" s="27"/>
      <c r="H2556" s="7"/>
    </row>
    <row r="2557" spans="5:8" x14ac:dyDescent="0.35">
      <c r="E2557" s="27"/>
      <c r="H2557" s="7"/>
    </row>
    <row r="2558" spans="5:8" x14ac:dyDescent="0.35">
      <c r="E2558" s="27"/>
      <c r="H2558" s="7"/>
    </row>
    <row r="2559" spans="5:8" x14ac:dyDescent="0.35">
      <c r="E2559" s="27"/>
      <c r="H2559" s="7"/>
    </row>
    <row r="2560" spans="5:8" x14ac:dyDescent="0.35">
      <c r="E2560" s="27"/>
      <c r="H2560" s="7"/>
    </row>
    <row r="2561" spans="5:8" x14ac:dyDescent="0.35">
      <c r="E2561" s="27"/>
      <c r="H2561" s="7"/>
    </row>
    <row r="2562" spans="5:8" x14ac:dyDescent="0.35">
      <c r="E2562" s="27"/>
      <c r="H2562" s="7"/>
    </row>
    <row r="2563" spans="5:8" x14ac:dyDescent="0.35">
      <c r="E2563" s="27"/>
      <c r="H2563" s="7"/>
    </row>
    <row r="2564" spans="5:8" x14ac:dyDescent="0.35">
      <c r="E2564" s="27"/>
      <c r="H2564" s="7"/>
    </row>
    <row r="2565" spans="5:8" x14ac:dyDescent="0.35">
      <c r="E2565" s="27"/>
      <c r="H2565" s="7"/>
    </row>
    <row r="2566" spans="5:8" x14ac:dyDescent="0.35">
      <c r="E2566" s="27"/>
      <c r="H2566" s="7"/>
    </row>
    <row r="2567" spans="5:8" x14ac:dyDescent="0.35">
      <c r="E2567" s="27"/>
      <c r="H2567" s="7"/>
    </row>
    <row r="2568" spans="5:8" x14ac:dyDescent="0.35">
      <c r="E2568" s="27"/>
      <c r="H2568" s="7"/>
    </row>
    <row r="2569" spans="5:8" x14ac:dyDescent="0.35">
      <c r="E2569" s="27"/>
      <c r="H2569" s="7"/>
    </row>
    <row r="2570" spans="5:8" x14ac:dyDescent="0.35">
      <c r="E2570" s="27"/>
      <c r="H2570" s="7"/>
    </row>
    <row r="2571" spans="5:8" x14ac:dyDescent="0.35">
      <c r="E2571" s="27"/>
      <c r="H2571" s="7"/>
    </row>
    <row r="2572" spans="5:8" x14ac:dyDescent="0.35">
      <c r="E2572" s="27"/>
      <c r="H2572" s="7"/>
    </row>
    <row r="2573" spans="5:8" x14ac:dyDescent="0.35">
      <c r="E2573" s="27"/>
      <c r="H2573" s="7"/>
    </row>
    <row r="2574" spans="5:8" x14ac:dyDescent="0.35">
      <c r="E2574" s="27"/>
      <c r="H2574" s="7"/>
    </row>
    <row r="2575" spans="5:8" x14ac:dyDescent="0.35">
      <c r="E2575" s="27"/>
      <c r="H2575" s="7"/>
    </row>
    <row r="2576" spans="5:8" x14ac:dyDescent="0.35">
      <c r="E2576" s="27"/>
      <c r="H2576" s="7"/>
    </row>
    <row r="2577" spans="5:8" x14ac:dyDescent="0.35">
      <c r="E2577" s="27"/>
      <c r="H2577" s="7"/>
    </row>
    <row r="2578" spans="5:8" x14ac:dyDescent="0.35">
      <c r="E2578" s="27"/>
      <c r="H2578" s="7"/>
    </row>
    <row r="2579" spans="5:8" x14ac:dyDescent="0.35">
      <c r="E2579" s="27"/>
      <c r="H2579" s="7"/>
    </row>
    <row r="2580" spans="5:8" x14ac:dyDescent="0.35">
      <c r="E2580" s="27"/>
      <c r="H2580" s="7"/>
    </row>
    <row r="2581" spans="5:8" x14ac:dyDescent="0.35">
      <c r="E2581" s="27"/>
      <c r="H2581" s="7"/>
    </row>
    <row r="2582" spans="5:8" x14ac:dyDescent="0.35">
      <c r="E2582" s="27"/>
      <c r="H2582" s="7"/>
    </row>
    <row r="2583" spans="5:8" x14ac:dyDescent="0.35">
      <c r="E2583" s="27"/>
      <c r="H2583" s="7"/>
    </row>
    <row r="2584" spans="5:8" x14ac:dyDescent="0.35">
      <c r="E2584" s="27"/>
      <c r="H2584" s="7"/>
    </row>
    <row r="2585" spans="5:8" x14ac:dyDescent="0.35">
      <c r="E2585" s="27"/>
      <c r="H2585" s="7"/>
    </row>
    <row r="2586" spans="5:8" x14ac:dyDescent="0.35">
      <c r="E2586" s="27"/>
      <c r="H2586" s="7"/>
    </row>
    <row r="2587" spans="5:8" x14ac:dyDescent="0.35">
      <c r="E2587" s="27"/>
      <c r="H2587" s="7"/>
    </row>
    <row r="2588" spans="5:8" x14ac:dyDescent="0.35">
      <c r="E2588" s="27"/>
      <c r="H2588" s="7"/>
    </row>
    <row r="2589" spans="5:8" x14ac:dyDescent="0.35">
      <c r="E2589" s="27"/>
      <c r="H2589" s="7"/>
    </row>
    <row r="2590" spans="5:8" x14ac:dyDescent="0.35">
      <c r="E2590" s="27"/>
      <c r="H2590" s="7"/>
    </row>
    <row r="2591" spans="5:8" x14ac:dyDescent="0.35">
      <c r="E2591" s="27"/>
      <c r="H2591" s="7"/>
    </row>
    <row r="2592" spans="5:8" x14ac:dyDescent="0.35">
      <c r="E2592" s="27"/>
      <c r="H2592" s="7"/>
    </row>
    <row r="2593" spans="5:8" x14ac:dyDescent="0.35">
      <c r="E2593" s="27"/>
      <c r="H2593" s="7"/>
    </row>
    <row r="2594" spans="5:8" x14ac:dyDescent="0.35">
      <c r="E2594" s="27"/>
      <c r="H2594" s="7"/>
    </row>
    <row r="2595" spans="5:8" x14ac:dyDescent="0.35">
      <c r="E2595" s="27"/>
      <c r="H2595" s="7"/>
    </row>
    <row r="2596" spans="5:8" x14ac:dyDescent="0.35">
      <c r="E2596" s="27"/>
      <c r="H2596" s="7"/>
    </row>
    <row r="2597" spans="5:8" x14ac:dyDescent="0.35">
      <c r="E2597" s="27"/>
      <c r="H2597" s="7"/>
    </row>
    <row r="2598" spans="5:8" x14ac:dyDescent="0.35">
      <c r="E2598" s="27"/>
      <c r="H2598" s="7"/>
    </row>
    <row r="2599" spans="5:8" x14ac:dyDescent="0.35">
      <c r="E2599" s="27"/>
      <c r="H2599" s="7"/>
    </row>
    <row r="2600" spans="5:8" x14ac:dyDescent="0.35">
      <c r="E2600" s="27"/>
      <c r="H2600" s="7"/>
    </row>
    <row r="2601" spans="5:8" x14ac:dyDescent="0.35">
      <c r="E2601" s="27"/>
      <c r="H2601" s="7"/>
    </row>
    <row r="2602" spans="5:8" x14ac:dyDescent="0.35">
      <c r="E2602" s="27"/>
      <c r="H2602" s="7"/>
    </row>
    <row r="2603" spans="5:8" x14ac:dyDescent="0.35">
      <c r="E2603" s="27"/>
      <c r="H2603" s="7"/>
    </row>
    <row r="2604" spans="5:8" x14ac:dyDescent="0.35">
      <c r="E2604" s="27"/>
      <c r="H2604" s="7"/>
    </row>
    <row r="2605" spans="5:8" x14ac:dyDescent="0.35">
      <c r="E2605" s="27"/>
      <c r="H2605" s="7"/>
    </row>
    <row r="2606" spans="5:8" x14ac:dyDescent="0.35">
      <c r="E2606" s="27"/>
      <c r="H2606" s="7"/>
    </row>
    <row r="2607" spans="5:8" x14ac:dyDescent="0.35">
      <c r="E2607" s="27"/>
      <c r="H2607" s="7"/>
    </row>
    <row r="2608" spans="5:8" x14ac:dyDescent="0.35">
      <c r="E2608" s="27"/>
      <c r="H2608" s="7"/>
    </row>
    <row r="2609" spans="5:8" x14ac:dyDescent="0.35">
      <c r="E2609" s="27"/>
      <c r="H2609" s="7"/>
    </row>
    <row r="2610" spans="5:8" x14ac:dyDescent="0.35">
      <c r="E2610" s="27"/>
      <c r="H2610" s="7"/>
    </row>
    <row r="2611" spans="5:8" x14ac:dyDescent="0.35">
      <c r="E2611" s="27"/>
      <c r="H2611" s="7"/>
    </row>
    <row r="2612" spans="5:8" x14ac:dyDescent="0.35">
      <c r="E2612" s="27"/>
      <c r="H2612" s="7"/>
    </row>
    <row r="2613" spans="5:8" x14ac:dyDescent="0.35">
      <c r="E2613" s="27"/>
      <c r="H2613" s="7"/>
    </row>
    <row r="2614" spans="5:8" x14ac:dyDescent="0.35">
      <c r="E2614" s="27"/>
      <c r="H2614" s="7"/>
    </row>
    <row r="2615" spans="5:8" x14ac:dyDescent="0.35">
      <c r="E2615" s="27"/>
      <c r="H2615" s="7"/>
    </row>
    <row r="2616" spans="5:8" x14ac:dyDescent="0.35">
      <c r="E2616" s="27"/>
      <c r="H2616" s="7"/>
    </row>
    <row r="2617" spans="5:8" x14ac:dyDescent="0.35">
      <c r="E2617" s="27"/>
      <c r="H2617" s="7"/>
    </row>
    <row r="2618" spans="5:8" x14ac:dyDescent="0.35">
      <c r="E2618" s="27"/>
      <c r="H2618" s="7"/>
    </row>
    <row r="2619" spans="5:8" x14ac:dyDescent="0.35">
      <c r="E2619" s="27"/>
      <c r="H2619" s="7"/>
    </row>
    <row r="2620" spans="5:8" x14ac:dyDescent="0.35">
      <c r="E2620" s="27"/>
      <c r="H2620" s="7"/>
    </row>
    <row r="2621" spans="5:8" x14ac:dyDescent="0.35">
      <c r="E2621" s="27"/>
      <c r="H2621" s="7"/>
    </row>
    <row r="2622" spans="5:8" x14ac:dyDescent="0.35">
      <c r="E2622" s="27"/>
      <c r="H2622" s="7"/>
    </row>
    <row r="2623" spans="5:8" x14ac:dyDescent="0.35">
      <c r="E2623" s="27"/>
      <c r="H2623" s="7"/>
    </row>
    <row r="2624" spans="5:8" x14ac:dyDescent="0.35">
      <c r="E2624" s="27"/>
      <c r="H2624" s="7"/>
    </row>
    <row r="2625" spans="5:8" x14ac:dyDescent="0.35">
      <c r="E2625" s="27"/>
      <c r="H2625" s="7"/>
    </row>
    <row r="2626" spans="5:8" x14ac:dyDescent="0.35">
      <c r="E2626" s="27"/>
      <c r="H2626" s="7"/>
    </row>
    <row r="2627" spans="5:8" x14ac:dyDescent="0.35">
      <c r="E2627" s="27"/>
      <c r="H2627" s="7"/>
    </row>
    <row r="2628" spans="5:8" x14ac:dyDescent="0.35">
      <c r="E2628" s="27"/>
      <c r="H2628" s="7"/>
    </row>
    <row r="2629" spans="5:8" x14ac:dyDescent="0.35">
      <c r="E2629" s="27"/>
      <c r="H2629" s="7"/>
    </row>
    <row r="2630" spans="5:8" x14ac:dyDescent="0.35">
      <c r="E2630" s="27"/>
      <c r="H2630" s="7"/>
    </row>
    <row r="2631" spans="5:8" x14ac:dyDescent="0.35">
      <c r="E2631" s="27"/>
      <c r="H2631" s="7"/>
    </row>
    <row r="2632" spans="5:8" x14ac:dyDescent="0.35">
      <c r="E2632" s="27"/>
      <c r="H2632" s="7"/>
    </row>
    <row r="2633" spans="5:8" x14ac:dyDescent="0.35">
      <c r="E2633" s="27"/>
      <c r="H2633" s="7"/>
    </row>
    <row r="2634" spans="5:8" x14ac:dyDescent="0.35">
      <c r="E2634" s="27"/>
      <c r="H2634" s="7"/>
    </row>
    <row r="2635" spans="5:8" x14ac:dyDescent="0.35">
      <c r="E2635" s="27"/>
      <c r="H2635" s="7"/>
    </row>
    <row r="2636" spans="5:8" x14ac:dyDescent="0.35">
      <c r="E2636" s="27"/>
      <c r="H2636" s="7"/>
    </row>
    <row r="2637" spans="5:8" x14ac:dyDescent="0.35">
      <c r="E2637" s="27"/>
      <c r="H2637" s="7"/>
    </row>
    <row r="2638" spans="5:8" x14ac:dyDescent="0.35">
      <c r="E2638" s="27"/>
      <c r="H2638" s="7"/>
    </row>
    <row r="2639" spans="5:8" x14ac:dyDescent="0.35">
      <c r="E2639" s="27"/>
      <c r="H2639" s="7"/>
    </row>
    <row r="2640" spans="5:8" x14ac:dyDescent="0.35">
      <c r="E2640" s="27"/>
      <c r="H2640" s="7"/>
    </row>
    <row r="2641" spans="5:8" x14ac:dyDescent="0.35">
      <c r="E2641" s="27"/>
      <c r="H2641" s="7"/>
    </row>
    <row r="2642" spans="5:8" x14ac:dyDescent="0.35">
      <c r="E2642" s="27"/>
      <c r="H2642" s="7"/>
    </row>
    <row r="2643" spans="5:8" x14ac:dyDescent="0.35">
      <c r="E2643" s="27"/>
      <c r="H2643" s="7"/>
    </row>
    <row r="2644" spans="5:8" x14ac:dyDescent="0.35">
      <c r="E2644" s="27"/>
      <c r="H2644" s="7"/>
    </row>
    <row r="2645" spans="5:8" x14ac:dyDescent="0.35">
      <c r="E2645" s="27"/>
      <c r="H2645" s="7"/>
    </row>
    <row r="2646" spans="5:8" x14ac:dyDescent="0.35">
      <c r="E2646" s="27"/>
      <c r="H2646" s="7"/>
    </row>
    <row r="2647" spans="5:8" x14ac:dyDescent="0.35">
      <c r="E2647" s="27"/>
      <c r="H2647" s="7"/>
    </row>
    <row r="2648" spans="5:8" x14ac:dyDescent="0.35">
      <c r="E2648" s="27"/>
      <c r="H2648" s="7"/>
    </row>
    <row r="2649" spans="5:8" x14ac:dyDescent="0.35">
      <c r="E2649" s="27"/>
      <c r="H2649" s="7"/>
    </row>
    <row r="2650" spans="5:8" x14ac:dyDescent="0.35">
      <c r="E2650" s="27"/>
      <c r="H2650" s="7"/>
    </row>
    <row r="2651" spans="5:8" x14ac:dyDescent="0.35">
      <c r="E2651" s="27"/>
      <c r="H2651" s="7"/>
    </row>
    <row r="2652" spans="5:8" x14ac:dyDescent="0.35">
      <c r="E2652" s="27"/>
      <c r="H2652" s="7"/>
    </row>
    <row r="2653" spans="5:8" x14ac:dyDescent="0.35">
      <c r="E2653" s="27"/>
      <c r="H2653" s="7"/>
    </row>
    <row r="2654" spans="5:8" x14ac:dyDescent="0.35">
      <c r="E2654" s="27"/>
      <c r="H2654" s="7"/>
    </row>
    <row r="2655" spans="5:8" x14ac:dyDescent="0.35">
      <c r="E2655" s="27"/>
      <c r="H2655" s="7"/>
    </row>
    <row r="2656" spans="5:8" x14ac:dyDescent="0.35">
      <c r="E2656" s="27"/>
      <c r="H2656" s="7"/>
    </row>
    <row r="2657" spans="5:8" x14ac:dyDescent="0.35">
      <c r="E2657" s="27"/>
      <c r="H2657" s="7"/>
    </row>
    <row r="2658" spans="5:8" x14ac:dyDescent="0.35">
      <c r="E2658" s="27"/>
      <c r="H2658" s="7"/>
    </row>
    <row r="2659" spans="5:8" x14ac:dyDescent="0.35">
      <c r="E2659" s="27"/>
      <c r="H2659" s="7"/>
    </row>
    <row r="2660" spans="5:8" x14ac:dyDescent="0.35">
      <c r="E2660" s="27"/>
      <c r="H2660" s="7"/>
    </row>
    <row r="2661" spans="5:8" x14ac:dyDescent="0.35">
      <c r="E2661" s="27"/>
      <c r="H2661" s="7"/>
    </row>
    <row r="2662" spans="5:8" x14ac:dyDescent="0.35">
      <c r="E2662" s="27"/>
      <c r="H2662" s="7"/>
    </row>
    <row r="2663" spans="5:8" x14ac:dyDescent="0.35">
      <c r="E2663" s="27"/>
      <c r="H2663" s="7"/>
    </row>
    <row r="2664" spans="5:8" x14ac:dyDescent="0.35">
      <c r="E2664" s="27"/>
      <c r="H2664" s="7"/>
    </row>
    <row r="2665" spans="5:8" x14ac:dyDescent="0.35">
      <c r="E2665" s="27"/>
      <c r="H2665" s="7"/>
    </row>
    <row r="2666" spans="5:8" x14ac:dyDescent="0.35">
      <c r="E2666" s="27"/>
      <c r="H2666" s="7"/>
    </row>
    <row r="2667" spans="5:8" x14ac:dyDescent="0.35">
      <c r="E2667" s="27"/>
      <c r="H2667" s="7"/>
    </row>
    <row r="2668" spans="5:8" x14ac:dyDescent="0.35">
      <c r="E2668" s="27"/>
      <c r="H2668" s="7"/>
    </row>
    <row r="2669" spans="5:8" x14ac:dyDescent="0.35">
      <c r="E2669" s="27"/>
      <c r="H2669" s="7"/>
    </row>
    <row r="2670" spans="5:8" x14ac:dyDescent="0.35">
      <c r="E2670" s="27"/>
      <c r="H2670" s="7"/>
    </row>
    <row r="2671" spans="5:8" x14ac:dyDescent="0.35">
      <c r="E2671" s="27"/>
      <c r="H2671" s="7"/>
    </row>
    <row r="2672" spans="5:8" x14ac:dyDescent="0.35">
      <c r="E2672" s="27"/>
      <c r="H2672" s="7"/>
    </row>
    <row r="2673" spans="5:8" x14ac:dyDescent="0.35">
      <c r="E2673" s="27"/>
      <c r="H2673" s="7"/>
    </row>
    <row r="2674" spans="5:8" x14ac:dyDescent="0.35">
      <c r="E2674" s="27"/>
      <c r="H2674" s="7"/>
    </row>
    <row r="2675" spans="5:8" x14ac:dyDescent="0.35">
      <c r="E2675" s="27"/>
      <c r="H2675" s="7"/>
    </row>
    <row r="2676" spans="5:8" x14ac:dyDescent="0.35">
      <c r="E2676" s="27"/>
      <c r="H2676" s="7"/>
    </row>
    <row r="2677" spans="5:8" x14ac:dyDescent="0.35">
      <c r="E2677" s="27"/>
      <c r="H2677" s="7"/>
    </row>
    <row r="2678" spans="5:8" x14ac:dyDescent="0.35">
      <c r="E2678" s="27"/>
      <c r="H2678" s="7"/>
    </row>
    <row r="2679" spans="5:8" x14ac:dyDescent="0.35">
      <c r="E2679" s="27"/>
      <c r="H2679" s="7"/>
    </row>
    <row r="2680" spans="5:8" x14ac:dyDescent="0.35">
      <c r="E2680" s="27"/>
      <c r="H2680" s="7"/>
    </row>
    <row r="2681" spans="5:8" x14ac:dyDescent="0.35">
      <c r="E2681" s="27"/>
      <c r="H2681" s="7"/>
    </row>
    <row r="2682" spans="5:8" x14ac:dyDescent="0.35">
      <c r="E2682" s="27"/>
      <c r="H2682" s="7"/>
    </row>
    <row r="2683" spans="5:8" x14ac:dyDescent="0.35">
      <c r="E2683" s="27"/>
      <c r="H2683" s="7"/>
    </row>
    <row r="2684" spans="5:8" x14ac:dyDescent="0.35">
      <c r="E2684" s="27"/>
      <c r="H2684" s="7"/>
    </row>
    <row r="2685" spans="5:8" x14ac:dyDescent="0.35">
      <c r="E2685" s="27"/>
      <c r="H2685" s="7"/>
    </row>
    <row r="2686" spans="5:8" x14ac:dyDescent="0.35">
      <c r="E2686" s="27"/>
      <c r="H2686" s="7"/>
    </row>
    <row r="2687" spans="5:8" x14ac:dyDescent="0.35">
      <c r="E2687" s="27"/>
      <c r="H2687" s="7"/>
    </row>
    <row r="2688" spans="5:8" x14ac:dyDescent="0.35">
      <c r="E2688" s="27"/>
      <c r="H2688" s="7"/>
    </row>
    <row r="2689" spans="5:8" x14ac:dyDescent="0.35">
      <c r="E2689" s="27"/>
      <c r="H2689" s="7"/>
    </row>
    <row r="2690" spans="5:8" x14ac:dyDescent="0.35">
      <c r="E2690" s="27"/>
      <c r="H2690" s="7"/>
    </row>
    <row r="2691" spans="5:8" x14ac:dyDescent="0.35">
      <c r="E2691" s="27"/>
      <c r="H2691" s="7"/>
    </row>
    <row r="2692" spans="5:8" x14ac:dyDescent="0.35">
      <c r="E2692" s="27"/>
      <c r="H2692" s="7"/>
    </row>
    <row r="2693" spans="5:8" x14ac:dyDescent="0.35">
      <c r="E2693" s="27"/>
      <c r="H2693" s="7"/>
    </row>
    <row r="2694" spans="5:8" x14ac:dyDescent="0.35">
      <c r="E2694" s="27"/>
      <c r="H2694" s="7"/>
    </row>
    <row r="2695" spans="5:8" x14ac:dyDescent="0.35">
      <c r="E2695" s="27"/>
      <c r="H2695" s="7"/>
    </row>
    <row r="2696" spans="5:8" x14ac:dyDescent="0.35">
      <c r="E2696" s="27"/>
      <c r="H2696" s="7"/>
    </row>
    <row r="2697" spans="5:8" x14ac:dyDescent="0.35">
      <c r="E2697" s="27"/>
      <c r="H2697" s="7"/>
    </row>
    <row r="2698" spans="5:8" x14ac:dyDescent="0.35">
      <c r="E2698" s="27"/>
      <c r="H2698" s="7"/>
    </row>
    <row r="2699" spans="5:8" x14ac:dyDescent="0.35">
      <c r="E2699" s="27"/>
      <c r="H2699" s="7"/>
    </row>
    <row r="2700" spans="5:8" x14ac:dyDescent="0.35">
      <c r="E2700" s="27"/>
      <c r="H2700" s="7"/>
    </row>
    <row r="2701" spans="5:8" x14ac:dyDescent="0.35">
      <c r="E2701" s="27"/>
      <c r="H2701" s="7"/>
    </row>
    <row r="2702" spans="5:8" x14ac:dyDescent="0.35">
      <c r="E2702" s="27"/>
      <c r="H2702" s="7"/>
    </row>
    <row r="2703" spans="5:8" x14ac:dyDescent="0.35">
      <c r="E2703" s="27"/>
      <c r="H2703" s="7"/>
    </row>
    <row r="2704" spans="5:8" x14ac:dyDescent="0.35">
      <c r="E2704" s="27"/>
      <c r="H2704" s="7"/>
    </row>
    <row r="2705" spans="5:8" x14ac:dyDescent="0.35">
      <c r="E2705" s="27"/>
      <c r="H2705" s="7"/>
    </row>
    <row r="2706" spans="5:8" x14ac:dyDescent="0.35">
      <c r="E2706" s="27"/>
      <c r="H2706" s="7"/>
    </row>
    <row r="2707" spans="5:8" x14ac:dyDescent="0.35">
      <c r="E2707" s="27"/>
      <c r="H2707" s="7"/>
    </row>
    <row r="2708" spans="5:8" x14ac:dyDescent="0.35">
      <c r="E2708" s="27"/>
      <c r="H2708" s="7"/>
    </row>
    <row r="2709" spans="5:8" x14ac:dyDescent="0.35">
      <c r="E2709" s="27"/>
      <c r="H2709" s="7"/>
    </row>
    <row r="2710" spans="5:8" x14ac:dyDescent="0.35">
      <c r="E2710" s="27"/>
      <c r="H2710" s="7"/>
    </row>
    <row r="2711" spans="5:8" x14ac:dyDescent="0.35">
      <c r="E2711" s="27"/>
      <c r="H2711" s="7"/>
    </row>
    <row r="2712" spans="5:8" x14ac:dyDescent="0.35">
      <c r="E2712" s="27"/>
      <c r="H2712" s="7"/>
    </row>
    <row r="2713" spans="5:8" x14ac:dyDescent="0.35">
      <c r="E2713" s="27"/>
      <c r="H2713" s="7"/>
    </row>
    <row r="2714" spans="5:8" x14ac:dyDescent="0.35">
      <c r="E2714" s="27"/>
      <c r="H2714" s="7"/>
    </row>
    <row r="2715" spans="5:8" x14ac:dyDescent="0.35">
      <c r="E2715" s="27"/>
      <c r="H2715" s="7"/>
    </row>
    <row r="2716" spans="5:8" x14ac:dyDescent="0.35">
      <c r="E2716" s="27"/>
      <c r="H2716" s="7"/>
    </row>
    <row r="2717" spans="5:8" x14ac:dyDescent="0.35">
      <c r="E2717" s="27"/>
      <c r="H2717" s="7"/>
    </row>
    <row r="2718" spans="5:8" x14ac:dyDescent="0.35">
      <c r="E2718" s="27"/>
      <c r="H2718" s="7"/>
    </row>
    <row r="2719" spans="5:8" x14ac:dyDescent="0.35">
      <c r="E2719" s="27"/>
      <c r="H2719" s="7"/>
    </row>
    <row r="2720" spans="5:8" x14ac:dyDescent="0.35">
      <c r="E2720" s="27"/>
      <c r="H2720" s="7"/>
    </row>
    <row r="2721" spans="5:8" x14ac:dyDescent="0.35">
      <c r="E2721" s="27"/>
      <c r="H2721" s="7"/>
    </row>
    <row r="2722" spans="5:8" x14ac:dyDescent="0.35">
      <c r="E2722" s="27"/>
      <c r="H2722" s="7"/>
    </row>
    <row r="2723" spans="5:8" x14ac:dyDescent="0.35">
      <c r="E2723" s="27"/>
      <c r="H2723" s="7"/>
    </row>
    <row r="2724" spans="5:8" x14ac:dyDescent="0.35">
      <c r="E2724" s="27"/>
      <c r="H2724" s="7"/>
    </row>
    <row r="2725" spans="5:8" x14ac:dyDescent="0.35">
      <c r="E2725" s="27"/>
      <c r="H2725" s="7"/>
    </row>
    <row r="2726" spans="5:8" x14ac:dyDescent="0.35">
      <c r="E2726" s="27"/>
      <c r="H2726" s="7"/>
    </row>
    <row r="2727" spans="5:8" x14ac:dyDescent="0.35">
      <c r="E2727" s="27"/>
      <c r="H2727" s="7"/>
    </row>
    <row r="2728" spans="5:8" x14ac:dyDescent="0.35">
      <c r="E2728" s="27"/>
      <c r="H2728" s="7"/>
    </row>
    <row r="2729" spans="5:8" x14ac:dyDescent="0.35">
      <c r="E2729" s="27"/>
      <c r="H2729" s="7"/>
    </row>
    <row r="2730" spans="5:8" x14ac:dyDescent="0.35">
      <c r="E2730" s="27"/>
      <c r="H2730" s="7"/>
    </row>
    <row r="2731" spans="5:8" x14ac:dyDescent="0.35">
      <c r="E2731" s="27"/>
      <c r="H2731" s="7"/>
    </row>
    <row r="2732" spans="5:8" x14ac:dyDescent="0.35">
      <c r="E2732" s="27"/>
      <c r="H2732" s="7"/>
    </row>
    <row r="2733" spans="5:8" x14ac:dyDescent="0.35">
      <c r="E2733" s="27"/>
      <c r="H2733" s="7"/>
    </row>
    <row r="2734" spans="5:8" x14ac:dyDescent="0.35">
      <c r="E2734" s="27"/>
      <c r="H2734" s="7"/>
    </row>
    <row r="2735" spans="5:8" x14ac:dyDescent="0.35">
      <c r="E2735" s="27"/>
      <c r="H2735" s="7"/>
    </row>
    <row r="2736" spans="5:8" x14ac:dyDescent="0.35">
      <c r="E2736" s="27"/>
      <c r="H2736" s="7"/>
    </row>
    <row r="2737" spans="5:8" x14ac:dyDescent="0.35">
      <c r="E2737" s="27"/>
      <c r="H2737" s="7"/>
    </row>
    <row r="2738" spans="5:8" x14ac:dyDescent="0.35">
      <c r="E2738" s="27"/>
      <c r="H2738" s="7"/>
    </row>
    <row r="2739" spans="5:8" x14ac:dyDescent="0.35">
      <c r="E2739" s="27"/>
      <c r="H2739" s="7"/>
    </row>
    <row r="2740" spans="5:8" x14ac:dyDescent="0.35">
      <c r="E2740" s="27"/>
      <c r="H2740" s="7"/>
    </row>
    <row r="2741" spans="5:8" x14ac:dyDescent="0.35">
      <c r="E2741" s="27"/>
      <c r="H2741" s="7"/>
    </row>
    <row r="2742" spans="5:8" x14ac:dyDescent="0.35">
      <c r="E2742" s="27"/>
      <c r="H2742" s="7"/>
    </row>
    <row r="2743" spans="5:8" x14ac:dyDescent="0.35">
      <c r="E2743" s="27"/>
      <c r="H2743" s="7"/>
    </row>
    <row r="2744" spans="5:8" x14ac:dyDescent="0.35">
      <c r="E2744" s="27"/>
      <c r="H2744" s="7"/>
    </row>
    <row r="2745" spans="5:8" x14ac:dyDescent="0.35">
      <c r="E2745" s="27"/>
      <c r="H2745" s="7"/>
    </row>
    <row r="2746" spans="5:8" x14ac:dyDescent="0.35">
      <c r="E2746" s="27"/>
      <c r="H2746" s="7"/>
    </row>
    <row r="2747" spans="5:8" x14ac:dyDescent="0.35">
      <c r="E2747" s="27"/>
      <c r="H2747" s="7"/>
    </row>
    <row r="2748" spans="5:8" x14ac:dyDescent="0.35">
      <c r="E2748" s="27"/>
      <c r="H2748" s="7"/>
    </row>
    <row r="2749" spans="5:8" x14ac:dyDescent="0.35">
      <c r="E2749" s="27"/>
      <c r="H2749" s="7"/>
    </row>
    <row r="2750" spans="5:8" x14ac:dyDescent="0.35">
      <c r="E2750" s="27"/>
      <c r="H2750" s="7"/>
    </row>
    <row r="2751" spans="5:8" x14ac:dyDescent="0.35">
      <c r="E2751" s="27"/>
      <c r="H2751" s="7"/>
    </row>
    <row r="2752" spans="5:8" x14ac:dyDescent="0.35">
      <c r="E2752" s="27"/>
      <c r="H2752" s="7"/>
    </row>
    <row r="2753" spans="5:8" x14ac:dyDescent="0.35">
      <c r="E2753" s="27"/>
      <c r="H2753" s="7"/>
    </row>
    <row r="2754" spans="5:8" x14ac:dyDescent="0.35">
      <c r="E2754" s="27"/>
      <c r="H2754" s="7"/>
    </row>
    <row r="2755" spans="5:8" x14ac:dyDescent="0.35">
      <c r="E2755" s="27"/>
      <c r="H2755" s="7"/>
    </row>
    <row r="2756" spans="5:8" x14ac:dyDescent="0.35">
      <c r="E2756" s="27"/>
      <c r="H2756" s="7"/>
    </row>
    <row r="2757" spans="5:8" x14ac:dyDescent="0.35">
      <c r="E2757" s="27"/>
      <c r="H2757" s="7"/>
    </row>
    <row r="2758" spans="5:8" x14ac:dyDescent="0.35">
      <c r="E2758" s="27"/>
      <c r="H2758" s="7"/>
    </row>
    <row r="2759" spans="5:8" x14ac:dyDescent="0.35">
      <c r="E2759" s="27"/>
      <c r="H2759" s="7"/>
    </row>
    <row r="2760" spans="5:8" x14ac:dyDescent="0.35">
      <c r="E2760" s="27"/>
      <c r="H2760" s="7"/>
    </row>
    <row r="2761" spans="5:8" x14ac:dyDescent="0.35">
      <c r="E2761" s="27"/>
      <c r="H2761" s="7"/>
    </row>
    <row r="2762" spans="5:8" x14ac:dyDescent="0.35">
      <c r="E2762" s="27"/>
      <c r="H2762" s="7"/>
    </row>
    <row r="2763" spans="5:8" x14ac:dyDescent="0.35">
      <c r="E2763" s="27"/>
      <c r="H2763" s="7"/>
    </row>
    <row r="2764" spans="5:8" x14ac:dyDescent="0.35">
      <c r="E2764" s="27"/>
      <c r="H2764" s="7"/>
    </row>
    <row r="2765" spans="5:8" x14ac:dyDescent="0.35">
      <c r="E2765" s="27"/>
      <c r="H2765" s="7"/>
    </row>
    <row r="2766" spans="5:8" x14ac:dyDescent="0.35">
      <c r="E2766" s="27"/>
      <c r="H2766" s="7"/>
    </row>
    <row r="2767" spans="5:8" x14ac:dyDescent="0.35">
      <c r="E2767" s="27"/>
      <c r="H2767" s="7"/>
    </row>
    <row r="2768" spans="5:8" x14ac:dyDescent="0.35">
      <c r="E2768" s="27"/>
      <c r="H2768" s="7"/>
    </row>
    <row r="2769" spans="5:8" x14ac:dyDescent="0.35">
      <c r="E2769" s="27"/>
      <c r="H2769" s="7"/>
    </row>
    <row r="2770" spans="5:8" x14ac:dyDescent="0.35">
      <c r="E2770" s="27"/>
      <c r="H2770" s="7"/>
    </row>
    <row r="2771" spans="5:8" x14ac:dyDescent="0.35">
      <c r="E2771" s="27"/>
      <c r="H2771" s="7"/>
    </row>
    <row r="2772" spans="5:8" x14ac:dyDescent="0.35">
      <c r="E2772" s="27"/>
      <c r="H2772" s="7"/>
    </row>
    <row r="2773" spans="5:8" x14ac:dyDescent="0.35">
      <c r="E2773" s="27"/>
      <c r="H2773" s="7"/>
    </row>
    <row r="2774" spans="5:8" x14ac:dyDescent="0.35">
      <c r="E2774" s="27"/>
      <c r="H2774" s="7"/>
    </row>
    <row r="2775" spans="5:8" x14ac:dyDescent="0.35">
      <c r="E2775" s="27"/>
      <c r="H2775" s="7"/>
    </row>
    <row r="2776" spans="5:8" x14ac:dyDescent="0.35">
      <c r="E2776" s="27"/>
      <c r="H2776" s="7"/>
    </row>
    <row r="2777" spans="5:8" x14ac:dyDescent="0.35">
      <c r="E2777" s="27"/>
      <c r="H2777" s="7"/>
    </row>
    <row r="2778" spans="5:8" x14ac:dyDescent="0.35">
      <c r="E2778" s="27"/>
      <c r="H2778" s="7"/>
    </row>
    <row r="2779" spans="5:8" x14ac:dyDescent="0.35">
      <c r="E2779" s="27"/>
      <c r="H2779" s="7"/>
    </row>
    <row r="2780" spans="5:8" x14ac:dyDescent="0.35">
      <c r="E2780" s="27"/>
      <c r="H2780" s="7"/>
    </row>
    <row r="2781" spans="5:8" x14ac:dyDescent="0.35">
      <c r="E2781" s="27"/>
      <c r="H2781" s="7"/>
    </row>
    <row r="2782" spans="5:8" x14ac:dyDescent="0.35">
      <c r="E2782" s="27"/>
      <c r="H2782" s="7"/>
    </row>
    <row r="2783" spans="5:8" x14ac:dyDescent="0.35">
      <c r="E2783" s="27"/>
      <c r="H2783" s="7"/>
    </row>
    <row r="2784" spans="5:8" x14ac:dyDescent="0.35">
      <c r="E2784" s="27"/>
      <c r="H2784" s="7"/>
    </row>
    <row r="2785" spans="5:8" x14ac:dyDescent="0.35">
      <c r="E2785" s="27"/>
      <c r="H2785" s="7"/>
    </row>
    <row r="2786" spans="5:8" x14ac:dyDescent="0.35">
      <c r="E2786" s="27"/>
      <c r="H2786" s="7"/>
    </row>
    <row r="2787" spans="5:8" x14ac:dyDescent="0.35">
      <c r="E2787" s="27"/>
      <c r="H2787" s="7"/>
    </row>
    <row r="2788" spans="5:8" x14ac:dyDescent="0.35">
      <c r="E2788" s="27"/>
      <c r="H2788" s="7"/>
    </row>
    <row r="2789" spans="5:8" x14ac:dyDescent="0.35">
      <c r="E2789" s="27"/>
      <c r="H2789" s="7"/>
    </row>
    <row r="2790" spans="5:8" x14ac:dyDescent="0.35">
      <c r="E2790" s="27"/>
      <c r="H2790" s="7"/>
    </row>
    <row r="2791" spans="5:8" x14ac:dyDescent="0.35">
      <c r="E2791" s="27"/>
      <c r="H2791" s="7"/>
    </row>
    <row r="2792" spans="5:8" x14ac:dyDescent="0.35">
      <c r="E2792" s="27"/>
      <c r="H2792" s="7"/>
    </row>
    <row r="2793" spans="5:8" x14ac:dyDescent="0.35">
      <c r="E2793" s="27"/>
      <c r="H2793" s="7"/>
    </row>
    <row r="2794" spans="5:8" x14ac:dyDescent="0.35">
      <c r="E2794" s="27"/>
      <c r="H2794" s="7"/>
    </row>
    <row r="2795" spans="5:8" x14ac:dyDescent="0.35">
      <c r="E2795" s="27"/>
      <c r="H2795" s="7"/>
    </row>
    <row r="2796" spans="5:8" x14ac:dyDescent="0.35">
      <c r="E2796" s="27"/>
      <c r="H2796" s="7"/>
    </row>
    <row r="2797" spans="5:8" x14ac:dyDescent="0.35">
      <c r="E2797" s="27"/>
      <c r="H2797" s="7"/>
    </row>
    <row r="2798" spans="5:8" x14ac:dyDescent="0.35">
      <c r="E2798" s="27"/>
      <c r="H2798" s="7"/>
    </row>
    <row r="2799" spans="5:8" x14ac:dyDescent="0.35">
      <c r="E2799" s="27"/>
      <c r="H2799" s="7"/>
    </row>
    <row r="2800" spans="5:8" x14ac:dyDescent="0.35">
      <c r="E2800" s="27"/>
      <c r="H2800" s="7"/>
    </row>
    <row r="2801" spans="5:8" x14ac:dyDescent="0.35">
      <c r="E2801" s="27"/>
      <c r="H2801" s="7"/>
    </row>
    <row r="2802" spans="5:8" x14ac:dyDescent="0.35">
      <c r="E2802" s="27"/>
      <c r="H2802" s="7"/>
    </row>
    <row r="2803" spans="5:8" x14ac:dyDescent="0.35">
      <c r="E2803" s="27"/>
      <c r="H2803" s="7"/>
    </row>
    <row r="2804" spans="5:8" x14ac:dyDescent="0.35">
      <c r="E2804" s="27"/>
      <c r="H2804" s="7"/>
    </row>
    <row r="2805" spans="5:8" x14ac:dyDescent="0.35">
      <c r="E2805" s="27"/>
      <c r="H2805" s="7"/>
    </row>
    <row r="2806" spans="5:8" x14ac:dyDescent="0.35">
      <c r="E2806" s="27"/>
      <c r="H2806" s="7"/>
    </row>
    <row r="2807" spans="5:8" x14ac:dyDescent="0.35">
      <c r="E2807" s="27"/>
      <c r="H2807" s="7"/>
    </row>
    <row r="2808" spans="5:8" x14ac:dyDescent="0.35">
      <c r="E2808" s="27"/>
      <c r="H2808" s="7"/>
    </row>
    <row r="2809" spans="5:8" x14ac:dyDescent="0.35">
      <c r="E2809" s="27"/>
      <c r="H2809" s="7"/>
    </row>
    <row r="2810" spans="5:8" x14ac:dyDescent="0.35">
      <c r="E2810" s="27"/>
      <c r="H2810" s="7"/>
    </row>
    <row r="2811" spans="5:8" x14ac:dyDescent="0.35">
      <c r="E2811" s="27"/>
      <c r="H2811" s="7"/>
    </row>
    <row r="2812" spans="5:8" x14ac:dyDescent="0.35">
      <c r="E2812" s="27"/>
      <c r="H2812" s="7"/>
    </row>
    <row r="2813" spans="5:8" x14ac:dyDescent="0.35">
      <c r="E2813" s="27"/>
      <c r="H2813" s="7"/>
    </row>
    <row r="2814" spans="5:8" x14ac:dyDescent="0.35">
      <c r="E2814" s="27"/>
      <c r="H2814" s="7"/>
    </row>
    <row r="2815" spans="5:8" x14ac:dyDescent="0.35">
      <c r="E2815" s="27"/>
      <c r="H2815" s="7"/>
    </row>
    <row r="2816" spans="5:8" x14ac:dyDescent="0.35">
      <c r="E2816" s="27"/>
      <c r="H2816" s="7"/>
    </row>
    <row r="2817" spans="5:8" x14ac:dyDescent="0.35">
      <c r="E2817" s="27"/>
      <c r="H2817" s="7"/>
    </row>
    <row r="2818" spans="5:8" x14ac:dyDescent="0.35">
      <c r="E2818" s="27"/>
      <c r="H2818" s="7"/>
    </row>
    <row r="2819" spans="5:8" x14ac:dyDescent="0.35">
      <c r="E2819" s="27"/>
      <c r="H2819" s="7"/>
    </row>
    <row r="2820" spans="5:8" x14ac:dyDescent="0.35">
      <c r="E2820" s="27"/>
      <c r="H2820" s="7"/>
    </row>
    <row r="2821" spans="5:8" x14ac:dyDescent="0.35">
      <c r="E2821" s="27"/>
      <c r="H2821" s="7"/>
    </row>
    <row r="2822" spans="5:8" x14ac:dyDescent="0.35">
      <c r="E2822" s="27"/>
      <c r="H2822" s="7"/>
    </row>
    <row r="2823" spans="5:8" x14ac:dyDescent="0.35">
      <c r="E2823" s="27"/>
      <c r="H2823" s="7"/>
    </row>
    <row r="2824" spans="5:8" x14ac:dyDescent="0.35">
      <c r="E2824" s="27"/>
      <c r="H2824" s="7"/>
    </row>
    <row r="2825" spans="5:8" x14ac:dyDescent="0.35">
      <c r="E2825" s="27"/>
      <c r="H2825" s="7"/>
    </row>
    <row r="2826" spans="5:8" x14ac:dyDescent="0.35">
      <c r="E2826" s="27"/>
      <c r="H2826" s="7"/>
    </row>
    <row r="2827" spans="5:8" x14ac:dyDescent="0.35">
      <c r="E2827" s="27"/>
      <c r="H2827" s="7"/>
    </row>
    <row r="2828" spans="5:8" x14ac:dyDescent="0.35">
      <c r="E2828" s="27"/>
      <c r="H2828" s="7"/>
    </row>
    <row r="2829" spans="5:8" x14ac:dyDescent="0.35">
      <c r="E2829" s="27"/>
      <c r="H2829" s="7"/>
    </row>
    <row r="2830" spans="5:8" x14ac:dyDescent="0.35">
      <c r="E2830" s="27"/>
      <c r="H2830" s="7"/>
    </row>
    <row r="2831" spans="5:8" x14ac:dyDescent="0.35">
      <c r="E2831" s="27"/>
      <c r="H2831" s="7"/>
    </row>
    <row r="2832" spans="5:8" x14ac:dyDescent="0.35">
      <c r="E2832" s="27"/>
      <c r="H2832" s="7"/>
    </row>
    <row r="2833" spans="5:8" x14ac:dyDescent="0.35">
      <c r="E2833" s="27"/>
      <c r="H2833" s="7"/>
    </row>
    <row r="2834" spans="5:8" x14ac:dyDescent="0.35">
      <c r="E2834" s="27"/>
      <c r="H2834" s="7"/>
    </row>
    <row r="2835" spans="5:8" x14ac:dyDescent="0.35">
      <c r="E2835" s="27"/>
      <c r="H2835" s="7"/>
    </row>
    <row r="2836" spans="5:8" x14ac:dyDescent="0.35">
      <c r="E2836" s="27"/>
      <c r="H2836" s="7"/>
    </row>
    <row r="2837" spans="5:8" x14ac:dyDescent="0.35">
      <c r="E2837" s="27"/>
      <c r="H2837" s="7"/>
    </row>
    <row r="2838" spans="5:8" x14ac:dyDescent="0.35">
      <c r="E2838" s="27"/>
      <c r="H2838" s="7"/>
    </row>
    <row r="2839" spans="5:8" x14ac:dyDescent="0.35">
      <c r="E2839" s="27"/>
      <c r="H2839" s="7"/>
    </row>
    <row r="2840" spans="5:8" x14ac:dyDescent="0.35">
      <c r="E2840" s="27"/>
      <c r="H2840" s="7"/>
    </row>
    <row r="2841" spans="5:8" x14ac:dyDescent="0.35">
      <c r="E2841" s="27"/>
      <c r="H2841" s="7"/>
    </row>
    <row r="2842" spans="5:8" x14ac:dyDescent="0.35">
      <c r="E2842" s="27"/>
      <c r="H2842" s="7"/>
    </row>
    <row r="2843" spans="5:8" x14ac:dyDescent="0.35">
      <c r="E2843" s="27"/>
      <c r="H2843" s="7"/>
    </row>
    <row r="2844" spans="5:8" x14ac:dyDescent="0.35">
      <c r="E2844" s="27"/>
      <c r="H2844" s="7"/>
    </row>
    <row r="2845" spans="5:8" x14ac:dyDescent="0.35">
      <c r="E2845" s="27"/>
      <c r="H2845" s="7"/>
    </row>
    <row r="2846" spans="5:8" x14ac:dyDescent="0.35">
      <c r="E2846" s="27"/>
      <c r="H2846" s="7"/>
    </row>
    <row r="2847" spans="5:8" x14ac:dyDescent="0.35">
      <c r="E2847" s="27"/>
      <c r="H2847" s="7"/>
    </row>
    <row r="2848" spans="5:8" x14ac:dyDescent="0.35">
      <c r="E2848" s="27"/>
      <c r="H2848" s="7"/>
    </row>
    <row r="2849" spans="5:8" x14ac:dyDescent="0.35">
      <c r="E2849" s="27"/>
      <c r="H2849" s="7"/>
    </row>
    <row r="2850" spans="5:8" x14ac:dyDescent="0.35">
      <c r="E2850" s="27"/>
      <c r="H2850" s="7"/>
    </row>
    <row r="2851" spans="5:8" x14ac:dyDescent="0.35">
      <c r="E2851" s="27"/>
      <c r="H2851" s="7"/>
    </row>
    <row r="2852" spans="5:8" x14ac:dyDescent="0.35">
      <c r="E2852" s="27"/>
      <c r="H2852" s="7"/>
    </row>
    <row r="2853" spans="5:8" x14ac:dyDescent="0.35">
      <c r="E2853" s="27"/>
      <c r="H2853" s="7"/>
    </row>
    <row r="2854" spans="5:8" x14ac:dyDescent="0.35">
      <c r="E2854" s="27"/>
      <c r="H2854" s="7"/>
    </row>
    <row r="2855" spans="5:8" x14ac:dyDescent="0.35">
      <c r="E2855" s="27"/>
      <c r="H2855" s="7"/>
    </row>
    <row r="2856" spans="5:8" x14ac:dyDescent="0.35">
      <c r="E2856" s="27"/>
      <c r="H2856" s="7"/>
    </row>
    <row r="2857" spans="5:8" x14ac:dyDescent="0.35">
      <c r="E2857" s="27"/>
      <c r="H2857" s="7"/>
    </row>
    <row r="2858" spans="5:8" x14ac:dyDescent="0.35">
      <c r="E2858" s="27"/>
      <c r="H2858" s="7"/>
    </row>
    <row r="2859" spans="5:8" x14ac:dyDescent="0.35">
      <c r="E2859" s="27"/>
      <c r="H2859" s="7"/>
    </row>
    <row r="2860" spans="5:8" x14ac:dyDescent="0.35">
      <c r="E2860" s="27"/>
      <c r="H2860" s="7"/>
    </row>
    <row r="2861" spans="5:8" x14ac:dyDescent="0.35">
      <c r="E2861" s="27"/>
      <c r="H2861" s="7"/>
    </row>
    <row r="2862" spans="5:8" x14ac:dyDescent="0.35">
      <c r="E2862" s="27"/>
      <c r="H2862" s="7"/>
    </row>
    <row r="2863" spans="5:8" x14ac:dyDescent="0.35">
      <c r="E2863" s="27"/>
      <c r="H2863" s="7"/>
    </row>
    <row r="2864" spans="5:8" x14ac:dyDescent="0.35">
      <c r="E2864" s="27"/>
      <c r="H2864" s="7"/>
    </row>
    <row r="2865" spans="5:8" x14ac:dyDescent="0.35">
      <c r="E2865" s="27"/>
      <c r="H2865" s="7"/>
    </row>
    <row r="2866" spans="5:8" x14ac:dyDescent="0.35">
      <c r="E2866" s="27"/>
      <c r="H2866" s="7"/>
    </row>
    <row r="2867" spans="5:8" x14ac:dyDescent="0.35">
      <c r="E2867" s="27"/>
      <c r="H2867" s="7"/>
    </row>
    <row r="2868" spans="5:8" x14ac:dyDescent="0.35">
      <c r="E2868" s="27"/>
      <c r="H2868" s="7"/>
    </row>
    <row r="2869" spans="5:8" x14ac:dyDescent="0.35">
      <c r="E2869" s="27"/>
      <c r="H2869" s="7"/>
    </row>
    <row r="2870" spans="5:8" x14ac:dyDescent="0.35">
      <c r="E2870" s="27"/>
      <c r="H2870" s="7"/>
    </row>
    <row r="2871" spans="5:8" x14ac:dyDescent="0.35">
      <c r="E2871" s="27"/>
      <c r="H2871" s="7"/>
    </row>
    <row r="2872" spans="5:8" x14ac:dyDescent="0.35">
      <c r="E2872" s="27"/>
      <c r="H2872" s="7"/>
    </row>
    <row r="2873" spans="5:8" x14ac:dyDescent="0.35">
      <c r="E2873" s="27"/>
      <c r="H2873" s="7"/>
    </row>
    <row r="2874" spans="5:8" x14ac:dyDescent="0.35">
      <c r="E2874" s="27"/>
      <c r="H2874" s="7"/>
    </row>
    <row r="2875" spans="5:8" x14ac:dyDescent="0.35">
      <c r="E2875" s="27"/>
      <c r="H2875" s="7"/>
    </row>
    <row r="2876" spans="5:8" x14ac:dyDescent="0.35">
      <c r="E2876" s="27"/>
      <c r="H2876" s="7"/>
    </row>
    <row r="2877" spans="5:8" x14ac:dyDescent="0.35">
      <c r="E2877" s="27"/>
      <c r="H2877" s="7"/>
    </row>
    <row r="2878" spans="5:8" x14ac:dyDescent="0.35">
      <c r="E2878" s="27"/>
      <c r="H2878" s="7"/>
    </row>
    <row r="2879" spans="5:8" x14ac:dyDescent="0.35">
      <c r="E2879" s="27"/>
      <c r="H2879" s="7"/>
    </row>
    <row r="2880" spans="5:8" x14ac:dyDescent="0.35">
      <c r="E2880" s="27"/>
      <c r="H2880" s="7"/>
    </row>
    <row r="2881" spans="5:8" x14ac:dyDescent="0.35">
      <c r="E2881" s="27"/>
      <c r="H2881" s="7"/>
    </row>
    <row r="2882" spans="5:8" x14ac:dyDescent="0.35">
      <c r="E2882" s="27"/>
      <c r="H2882" s="7"/>
    </row>
    <row r="2883" spans="5:8" x14ac:dyDescent="0.35">
      <c r="E2883" s="27"/>
      <c r="H2883" s="7"/>
    </row>
    <row r="2884" spans="5:8" x14ac:dyDescent="0.35">
      <c r="E2884" s="27"/>
      <c r="H2884" s="7"/>
    </row>
    <row r="2885" spans="5:8" x14ac:dyDescent="0.35">
      <c r="E2885" s="27"/>
      <c r="H2885" s="7"/>
    </row>
    <row r="2886" spans="5:8" x14ac:dyDescent="0.35">
      <c r="E2886" s="27"/>
      <c r="H2886" s="7"/>
    </row>
    <row r="2887" spans="5:8" x14ac:dyDescent="0.35">
      <c r="E2887" s="27"/>
      <c r="H2887" s="7"/>
    </row>
    <row r="2888" spans="5:8" x14ac:dyDescent="0.35">
      <c r="E2888" s="27"/>
      <c r="H2888" s="7"/>
    </row>
    <row r="2889" spans="5:8" x14ac:dyDescent="0.35">
      <c r="E2889" s="27"/>
      <c r="H2889" s="7"/>
    </row>
    <row r="2890" spans="5:8" x14ac:dyDescent="0.35">
      <c r="E2890" s="27"/>
      <c r="H2890" s="7"/>
    </row>
    <row r="2891" spans="5:8" x14ac:dyDescent="0.35">
      <c r="E2891" s="27"/>
      <c r="H2891" s="7"/>
    </row>
    <row r="2892" spans="5:8" x14ac:dyDescent="0.35">
      <c r="E2892" s="27"/>
      <c r="H2892" s="7"/>
    </row>
    <row r="2893" spans="5:8" x14ac:dyDescent="0.35">
      <c r="E2893" s="27"/>
      <c r="H2893" s="7"/>
    </row>
    <row r="2894" spans="5:8" x14ac:dyDescent="0.35">
      <c r="E2894" s="27"/>
      <c r="H2894" s="7"/>
    </row>
    <row r="2895" spans="5:8" x14ac:dyDescent="0.35">
      <c r="E2895" s="27"/>
      <c r="H2895" s="7"/>
    </row>
    <row r="2896" spans="5:8" x14ac:dyDescent="0.35">
      <c r="E2896" s="27"/>
      <c r="H2896" s="7"/>
    </row>
    <row r="2897" spans="5:8" x14ac:dyDescent="0.35">
      <c r="E2897" s="27"/>
      <c r="H2897" s="7"/>
    </row>
    <row r="2898" spans="5:8" x14ac:dyDescent="0.35">
      <c r="E2898" s="27"/>
      <c r="H2898" s="7"/>
    </row>
    <row r="2899" spans="5:8" x14ac:dyDescent="0.35">
      <c r="E2899" s="27"/>
      <c r="H2899" s="7"/>
    </row>
    <row r="2900" spans="5:8" x14ac:dyDescent="0.35">
      <c r="E2900" s="27"/>
      <c r="H2900" s="7"/>
    </row>
    <row r="2901" spans="5:8" x14ac:dyDescent="0.35">
      <c r="E2901" s="27"/>
      <c r="H2901" s="7"/>
    </row>
    <row r="2902" spans="5:8" x14ac:dyDescent="0.35">
      <c r="E2902" s="27"/>
      <c r="H2902" s="7"/>
    </row>
    <row r="2903" spans="5:8" x14ac:dyDescent="0.35">
      <c r="E2903" s="27"/>
      <c r="H2903" s="7"/>
    </row>
    <row r="2904" spans="5:8" x14ac:dyDescent="0.35">
      <c r="E2904" s="27"/>
      <c r="H2904" s="7"/>
    </row>
    <row r="2905" spans="5:8" x14ac:dyDescent="0.35">
      <c r="E2905" s="27"/>
      <c r="H2905" s="7"/>
    </row>
    <row r="2906" spans="5:8" x14ac:dyDescent="0.35">
      <c r="E2906" s="27"/>
      <c r="H2906" s="7"/>
    </row>
    <row r="2907" spans="5:8" x14ac:dyDescent="0.35">
      <c r="E2907" s="27"/>
      <c r="H2907" s="7"/>
    </row>
    <row r="2908" spans="5:8" x14ac:dyDescent="0.35">
      <c r="E2908" s="27"/>
      <c r="H2908" s="7"/>
    </row>
    <row r="2909" spans="5:8" x14ac:dyDescent="0.35">
      <c r="E2909" s="27"/>
      <c r="H2909" s="7"/>
    </row>
    <row r="2910" spans="5:8" x14ac:dyDescent="0.35">
      <c r="E2910" s="27"/>
      <c r="H2910" s="7"/>
    </row>
    <row r="2911" spans="5:8" x14ac:dyDescent="0.35">
      <c r="E2911" s="27"/>
      <c r="H2911" s="7"/>
    </row>
    <row r="2912" spans="5:8" x14ac:dyDescent="0.35">
      <c r="E2912" s="27"/>
      <c r="H2912" s="7"/>
    </row>
    <row r="2913" spans="5:8" x14ac:dyDescent="0.35">
      <c r="E2913" s="27"/>
      <c r="H2913" s="7"/>
    </row>
    <row r="2914" spans="5:8" x14ac:dyDescent="0.35">
      <c r="E2914" s="27"/>
      <c r="H2914" s="7"/>
    </row>
    <row r="2915" spans="5:8" x14ac:dyDescent="0.35">
      <c r="E2915" s="27"/>
      <c r="H2915" s="7"/>
    </row>
    <row r="2916" spans="5:8" x14ac:dyDescent="0.35">
      <c r="E2916" s="27"/>
      <c r="H2916" s="7"/>
    </row>
    <row r="2917" spans="5:8" x14ac:dyDescent="0.35">
      <c r="E2917" s="27"/>
      <c r="H2917" s="7"/>
    </row>
    <row r="2918" spans="5:8" x14ac:dyDescent="0.35">
      <c r="E2918" s="27"/>
      <c r="H2918" s="7"/>
    </row>
    <row r="2919" spans="5:8" x14ac:dyDescent="0.35">
      <c r="E2919" s="27"/>
      <c r="H2919" s="7"/>
    </row>
    <row r="2920" spans="5:8" x14ac:dyDescent="0.35">
      <c r="E2920" s="27"/>
      <c r="H2920" s="7"/>
    </row>
    <row r="2921" spans="5:8" x14ac:dyDescent="0.35">
      <c r="E2921" s="27"/>
      <c r="H2921" s="7"/>
    </row>
    <row r="2922" spans="5:8" x14ac:dyDescent="0.35">
      <c r="E2922" s="27"/>
      <c r="H2922" s="7"/>
    </row>
    <row r="2923" spans="5:8" x14ac:dyDescent="0.35">
      <c r="E2923" s="27"/>
      <c r="H2923" s="7"/>
    </row>
    <row r="2924" spans="5:8" x14ac:dyDescent="0.35">
      <c r="E2924" s="27"/>
      <c r="H2924" s="7"/>
    </row>
    <row r="2925" spans="5:8" x14ac:dyDescent="0.35">
      <c r="E2925" s="27"/>
      <c r="H2925" s="7"/>
    </row>
    <row r="2926" spans="5:8" x14ac:dyDescent="0.35">
      <c r="E2926" s="27"/>
      <c r="H2926" s="7"/>
    </row>
    <row r="2927" spans="5:8" x14ac:dyDescent="0.35">
      <c r="E2927" s="27"/>
      <c r="H2927" s="7"/>
    </row>
    <row r="2928" spans="5:8" x14ac:dyDescent="0.35">
      <c r="E2928" s="27"/>
      <c r="H2928" s="7"/>
    </row>
    <row r="2929" spans="5:8" x14ac:dyDescent="0.35">
      <c r="E2929" s="27"/>
      <c r="H2929" s="7"/>
    </row>
    <row r="2930" spans="5:8" x14ac:dyDescent="0.35">
      <c r="E2930" s="27"/>
      <c r="H2930" s="7"/>
    </row>
    <row r="2931" spans="5:8" x14ac:dyDescent="0.35">
      <c r="E2931" s="27"/>
      <c r="H2931" s="7"/>
    </row>
    <row r="2932" spans="5:8" x14ac:dyDescent="0.35">
      <c r="E2932" s="27"/>
      <c r="H2932" s="7"/>
    </row>
    <row r="2933" spans="5:8" x14ac:dyDescent="0.35">
      <c r="E2933" s="27"/>
      <c r="H2933" s="7"/>
    </row>
    <row r="2934" spans="5:8" x14ac:dyDescent="0.35">
      <c r="E2934" s="27"/>
      <c r="H2934" s="7"/>
    </row>
    <row r="2935" spans="5:8" x14ac:dyDescent="0.35">
      <c r="E2935" s="27"/>
      <c r="H2935" s="7"/>
    </row>
    <row r="2936" spans="5:8" x14ac:dyDescent="0.35">
      <c r="E2936" s="27"/>
      <c r="H2936" s="7"/>
    </row>
    <row r="2937" spans="5:8" x14ac:dyDescent="0.35">
      <c r="E2937" s="27"/>
      <c r="H2937" s="7"/>
    </row>
    <row r="2938" spans="5:8" x14ac:dyDescent="0.35">
      <c r="E2938" s="27"/>
      <c r="H2938" s="7"/>
    </row>
    <row r="2939" spans="5:8" x14ac:dyDescent="0.35">
      <c r="E2939" s="27"/>
      <c r="H2939" s="7"/>
    </row>
    <row r="2940" spans="5:8" x14ac:dyDescent="0.35">
      <c r="E2940" s="27"/>
      <c r="H2940" s="7"/>
    </row>
    <row r="2941" spans="5:8" x14ac:dyDescent="0.35">
      <c r="E2941" s="27"/>
      <c r="H2941" s="7"/>
    </row>
    <row r="2942" spans="5:8" x14ac:dyDescent="0.35">
      <c r="E2942" s="27"/>
      <c r="H2942" s="7"/>
    </row>
    <row r="2943" spans="5:8" x14ac:dyDescent="0.35">
      <c r="E2943" s="27"/>
      <c r="H2943" s="7"/>
    </row>
    <row r="2944" spans="5:8" x14ac:dyDescent="0.35">
      <c r="E2944" s="27"/>
      <c r="H2944" s="7"/>
    </row>
    <row r="2945" spans="5:8" x14ac:dyDescent="0.35">
      <c r="E2945" s="27"/>
      <c r="H2945" s="7"/>
    </row>
    <row r="2946" spans="5:8" x14ac:dyDescent="0.35">
      <c r="E2946" s="27"/>
      <c r="H2946" s="7"/>
    </row>
    <row r="2947" spans="5:8" x14ac:dyDescent="0.35">
      <c r="E2947" s="27"/>
      <c r="H2947" s="7"/>
    </row>
    <row r="2948" spans="5:8" x14ac:dyDescent="0.35">
      <c r="E2948" s="27"/>
      <c r="H2948" s="7"/>
    </row>
    <row r="2949" spans="5:8" x14ac:dyDescent="0.35">
      <c r="E2949" s="27"/>
      <c r="H2949" s="7"/>
    </row>
    <row r="2950" spans="5:8" x14ac:dyDescent="0.35">
      <c r="E2950" s="27"/>
      <c r="H2950" s="7"/>
    </row>
    <row r="2951" spans="5:8" x14ac:dyDescent="0.35">
      <c r="E2951" s="27"/>
      <c r="H2951" s="7"/>
    </row>
    <row r="2952" spans="5:8" x14ac:dyDescent="0.35">
      <c r="E2952" s="27"/>
      <c r="H2952" s="7"/>
    </row>
    <row r="2953" spans="5:8" x14ac:dyDescent="0.35">
      <c r="E2953" s="27"/>
      <c r="H2953" s="7"/>
    </row>
    <row r="2954" spans="5:8" x14ac:dyDescent="0.35">
      <c r="E2954" s="27"/>
      <c r="H2954" s="7"/>
    </row>
    <row r="2955" spans="5:8" x14ac:dyDescent="0.35">
      <c r="E2955" s="27"/>
      <c r="H2955" s="7"/>
    </row>
    <row r="2956" spans="5:8" x14ac:dyDescent="0.35">
      <c r="E2956" s="27"/>
      <c r="H2956" s="7"/>
    </row>
    <row r="2957" spans="5:8" x14ac:dyDescent="0.35">
      <c r="E2957" s="27"/>
      <c r="H2957" s="7"/>
    </row>
    <row r="2958" spans="5:8" x14ac:dyDescent="0.35">
      <c r="E2958" s="27"/>
      <c r="H2958" s="7"/>
    </row>
    <row r="2959" spans="5:8" x14ac:dyDescent="0.35">
      <c r="E2959" s="27"/>
      <c r="H2959" s="7"/>
    </row>
    <row r="2960" spans="5:8" x14ac:dyDescent="0.35">
      <c r="E2960" s="27"/>
      <c r="H2960" s="7"/>
    </row>
    <row r="2961" spans="5:8" x14ac:dyDescent="0.35">
      <c r="E2961" s="27"/>
      <c r="H2961" s="7"/>
    </row>
    <row r="2962" spans="5:8" x14ac:dyDescent="0.35">
      <c r="E2962" s="27"/>
      <c r="H2962" s="7"/>
    </row>
    <row r="2963" spans="5:8" x14ac:dyDescent="0.35">
      <c r="E2963" s="27"/>
      <c r="H2963" s="7"/>
    </row>
    <row r="2964" spans="5:8" x14ac:dyDescent="0.35">
      <c r="E2964" s="27"/>
      <c r="H2964" s="7"/>
    </row>
    <row r="2965" spans="5:8" x14ac:dyDescent="0.35">
      <c r="E2965" s="27"/>
      <c r="H2965" s="7"/>
    </row>
    <row r="2966" spans="5:8" x14ac:dyDescent="0.35">
      <c r="E2966" s="27"/>
      <c r="H2966" s="7"/>
    </row>
    <row r="2967" spans="5:8" x14ac:dyDescent="0.35">
      <c r="E2967" s="27"/>
      <c r="H2967" s="7"/>
    </row>
    <row r="2968" spans="5:8" x14ac:dyDescent="0.35">
      <c r="E2968" s="27"/>
      <c r="H2968" s="7"/>
    </row>
    <row r="2969" spans="5:8" x14ac:dyDescent="0.35">
      <c r="E2969" s="27"/>
      <c r="H2969" s="7"/>
    </row>
    <row r="2970" spans="5:8" x14ac:dyDescent="0.35">
      <c r="E2970" s="27"/>
      <c r="H2970" s="7"/>
    </row>
    <row r="2971" spans="5:8" x14ac:dyDescent="0.35">
      <c r="E2971" s="27"/>
      <c r="H2971" s="7"/>
    </row>
    <row r="2972" spans="5:8" x14ac:dyDescent="0.35">
      <c r="E2972" s="27"/>
      <c r="H2972" s="7"/>
    </row>
    <row r="2973" spans="5:8" x14ac:dyDescent="0.35">
      <c r="E2973" s="27"/>
      <c r="H2973" s="7"/>
    </row>
    <row r="2974" spans="5:8" x14ac:dyDescent="0.35">
      <c r="E2974" s="27"/>
      <c r="H2974" s="7"/>
    </row>
    <row r="2975" spans="5:8" x14ac:dyDescent="0.35">
      <c r="E2975" s="27"/>
      <c r="H2975" s="7"/>
    </row>
    <row r="2976" spans="5:8" x14ac:dyDescent="0.35">
      <c r="E2976" s="27"/>
      <c r="H2976" s="7"/>
    </row>
    <row r="2977" spans="5:8" x14ac:dyDescent="0.35">
      <c r="E2977" s="27"/>
      <c r="H2977" s="7"/>
    </row>
    <row r="2978" spans="5:8" x14ac:dyDescent="0.35">
      <c r="E2978" s="27"/>
      <c r="H2978" s="7"/>
    </row>
    <row r="2979" spans="5:8" x14ac:dyDescent="0.35">
      <c r="E2979" s="27"/>
      <c r="H2979" s="7"/>
    </row>
    <row r="2980" spans="5:8" x14ac:dyDescent="0.35">
      <c r="E2980" s="27"/>
      <c r="H2980" s="7"/>
    </row>
    <row r="2981" spans="5:8" x14ac:dyDescent="0.35">
      <c r="E2981" s="27"/>
      <c r="H2981" s="7"/>
    </row>
    <row r="2982" spans="5:8" x14ac:dyDescent="0.35">
      <c r="E2982" s="27"/>
      <c r="H2982" s="7"/>
    </row>
    <row r="2983" spans="5:8" x14ac:dyDescent="0.35">
      <c r="E2983" s="27"/>
      <c r="H2983" s="7"/>
    </row>
    <row r="2984" spans="5:8" x14ac:dyDescent="0.35">
      <c r="E2984" s="27"/>
      <c r="H2984" s="7"/>
    </row>
    <row r="2985" spans="5:8" x14ac:dyDescent="0.35">
      <c r="E2985" s="27"/>
      <c r="H2985" s="7"/>
    </row>
    <row r="2986" spans="5:8" x14ac:dyDescent="0.35">
      <c r="E2986" s="27"/>
      <c r="H2986" s="7"/>
    </row>
    <row r="2987" spans="5:8" x14ac:dyDescent="0.35">
      <c r="E2987" s="27"/>
      <c r="H2987" s="7"/>
    </row>
    <row r="2988" spans="5:8" x14ac:dyDescent="0.35">
      <c r="E2988" s="27"/>
      <c r="H2988" s="7"/>
    </row>
    <row r="2989" spans="5:8" x14ac:dyDescent="0.35">
      <c r="E2989" s="27"/>
      <c r="H2989" s="7"/>
    </row>
    <row r="2990" spans="5:8" x14ac:dyDescent="0.35">
      <c r="E2990" s="27"/>
      <c r="H2990" s="7"/>
    </row>
    <row r="2991" spans="5:8" x14ac:dyDescent="0.35">
      <c r="E2991" s="27"/>
      <c r="H2991" s="7"/>
    </row>
    <row r="2992" spans="5:8" x14ac:dyDescent="0.35">
      <c r="E2992" s="27"/>
      <c r="H2992" s="7"/>
    </row>
    <row r="2993" spans="5:8" x14ac:dyDescent="0.35">
      <c r="E2993" s="27"/>
      <c r="H2993" s="7"/>
    </row>
    <row r="2994" spans="5:8" x14ac:dyDescent="0.35">
      <c r="E2994" s="27"/>
      <c r="H2994" s="7"/>
    </row>
    <row r="2995" spans="5:8" x14ac:dyDescent="0.35">
      <c r="E2995" s="27"/>
      <c r="H2995" s="7"/>
    </row>
    <row r="2996" spans="5:8" x14ac:dyDescent="0.35">
      <c r="E2996" s="27"/>
      <c r="H2996" s="7"/>
    </row>
    <row r="2997" spans="5:8" x14ac:dyDescent="0.35">
      <c r="E2997" s="27"/>
      <c r="H2997" s="7"/>
    </row>
    <row r="2998" spans="5:8" x14ac:dyDescent="0.35">
      <c r="E2998" s="27"/>
      <c r="H2998" s="7"/>
    </row>
    <row r="2999" spans="5:8" x14ac:dyDescent="0.35">
      <c r="E2999" s="27"/>
      <c r="H2999" s="7"/>
    </row>
    <row r="3000" spans="5:8" x14ac:dyDescent="0.35">
      <c r="E3000" s="27"/>
      <c r="H3000" s="7"/>
    </row>
    <row r="3001" spans="5:8" x14ac:dyDescent="0.35">
      <c r="E3001" s="27"/>
      <c r="H3001" s="7"/>
    </row>
    <row r="3002" spans="5:8" x14ac:dyDescent="0.35">
      <c r="E3002" s="27"/>
      <c r="H3002" s="7"/>
    </row>
    <row r="3003" spans="5:8" x14ac:dyDescent="0.35">
      <c r="E3003" s="27"/>
      <c r="H3003" s="7"/>
    </row>
    <row r="3004" spans="5:8" x14ac:dyDescent="0.35">
      <c r="E3004" s="27"/>
      <c r="H3004" s="7"/>
    </row>
    <row r="3005" spans="5:8" x14ac:dyDescent="0.35">
      <c r="E3005" s="27"/>
      <c r="H3005" s="7"/>
    </row>
    <row r="3006" spans="5:8" x14ac:dyDescent="0.35">
      <c r="E3006" s="27"/>
      <c r="H3006" s="7"/>
    </row>
    <row r="3007" spans="5:8" x14ac:dyDescent="0.35">
      <c r="E3007" s="27"/>
      <c r="H3007" s="7"/>
    </row>
    <row r="3008" spans="5:8" x14ac:dyDescent="0.35">
      <c r="E3008" s="27"/>
      <c r="H3008" s="7"/>
    </row>
    <row r="3009" spans="5:8" x14ac:dyDescent="0.35">
      <c r="E3009" s="27"/>
      <c r="H3009" s="7"/>
    </row>
    <row r="3010" spans="5:8" x14ac:dyDescent="0.35">
      <c r="E3010" s="27"/>
      <c r="H3010" s="7"/>
    </row>
    <row r="3011" spans="5:8" x14ac:dyDescent="0.35">
      <c r="E3011" s="27"/>
      <c r="H3011" s="7"/>
    </row>
    <row r="3012" spans="5:8" x14ac:dyDescent="0.35">
      <c r="E3012" s="27"/>
      <c r="H3012" s="7"/>
    </row>
    <row r="3013" spans="5:8" x14ac:dyDescent="0.35">
      <c r="E3013" s="27"/>
      <c r="H3013" s="7"/>
    </row>
    <row r="3014" spans="5:8" x14ac:dyDescent="0.35">
      <c r="E3014" s="27"/>
      <c r="H3014" s="7"/>
    </row>
    <row r="3015" spans="5:8" x14ac:dyDescent="0.35">
      <c r="E3015" s="27"/>
      <c r="H3015" s="7"/>
    </row>
    <row r="3016" spans="5:8" x14ac:dyDescent="0.35">
      <c r="E3016" s="27"/>
      <c r="H3016" s="7"/>
    </row>
    <row r="3017" spans="5:8" x14ac:dyDescent="0.35">
      <c r="E3017" s="27"/>
      <c r="H3017" s="7"/>
    </row>
    <row r="3018" spans="5:8" x14ac:dyDescent="0.35">
      <c r="E3018" s="27"/>
      <c r="H3018" s="7"/>
    </row>
    <row r="3019" spans="5:8" x14ac:dyDescent="0.35">
      <c r="E3019" s="27"/>
      <c r="H3019" s="7"/>
    </row>
    <row r="3020" spans="5:8" x14ac:dyDescent="0.35">
      <c r="E3020" s="27"/>
      <c r="H3020" s="7"/>
    </row>
    <row r="3021" spans="5:8" x14ac:dyDescent="0.35">
      <c r="E3021" s="27"/>
      <c r="H3021" s="7"/>
    </row>
    <row r="3022" spans="5:8" x14ac:dyDescent="0.35">
      <c r="E3022" s="27"/>
      <c r="H3022" s="7"/>
    </row>
    <row r="3023" spans="5:8" x14ac:dyDescent="0.35">
      <c r="E3023" s="27"/>
      <c r="H3023" s="7"/>
    </row>
    <row r="3024" spans="5:8" x14ac:dyDescent="0.35">
      <c r="E3024" s="27"/>
      <c r="H3024" s="7"/>
    </row>
    <row r="3025" spans="5:8" x14ac:dyDescent="0.35">
      <c r="E3025" s="27"/>
      <c r="H3025" s="7"/>
    </row>
    <row r="3026" spans="5:8" x14ac:dyDescent="0.35">
      <c r="E3026" s="27"/>
      <c r="H3026" s="7"/>
    </row>
    <row r="3027" spans="5:8" x14ac:dyDescent="0.35">
      <c r="E3027" s="27"/>
      <c r="H3027" s="7"/>
    </row>
    <row r="3028" spans="5:8" x14ac:dyDescent="0.35">
      <c r="E3028" s="27"/>
      <c r="H3028" s="7"/>
    </row>
    <row r="3029" spans="5:8" x14ac:dyDescent="0.35">
      <c r="E3029" s="27"/>
      <c r="H3029" s="7"/>
    </row>
    <row r="3030" spans="5:8" x14ac:dyDescent="0.35">
      <c r="E3030" s="27"/>
      <c r="H3030" s="7"/>
    </row>
    <row r="3031" spans="5:8" x14ac:dyDescent="0.35">
      <c r="E3031" s="27"/>
      <c r="H3031" s="7"/>
    </row>
    <row r="3032" spans="5:8" x14ac:dyDescent="0.35">
      <c r="E3032" s="27"/>
      <c r="H3032" s="7"/>
    </row>
    <row r="3033" spans="5:8" x14ac:dyDescent="0.35">
      <c r="E3033" s="27"/>
      <c r="H3033" s="7"/>
    </row>
    <row r="3034" spans="5:8" x14ac:dyDescent="0.35">
      <c r="E3034" s="27"/>
      <c r="H3034" s="7"/>
    </row>
    <row r="3035" spans="5:8" x14ac:dyDescent="0.35">
      <c r="E3035" s="27"/>
      <c r="H3035" s="7"/>
    </row>
    <row r="3036" spans="5:8" x14ac:dyDescent="0.35">
      <c r="E3036" s="27"/>
      <c r="H3036" s="7"/>
    </row>
    <row r="3037" spans="5:8" x14ac:dyDescent="0.35">
      <c r="E3037" s="27"/>
      <c r="H3037" s="7"/>
    </row>
    <row r="3038" spans="5:8" x14ac:dyDescent="0.35">
      <c r="E3038" s="27"/>
      <c r="H3038" s="7"/>
    </row>
    <row r="3039" spans="5:8" x14ac:dyDescent="0.35">
      <c r="E3039" s="27"/>
      <c r="H3039" s="7"/>
    </row>
    <row r="3040" spans="5:8" x14ac:dyDescent="0.35">
      <c r="E3040" s="27"/>
      <c r="H3040" s="7"/>
    </row>
    <row r="3041" spans="5:8" x14ac:dyDescent="0.35">
      <c r="E3041" s="27"/>
      <c r="H3041" s="7"/>
    </row>
    <row r="3042" spans="5:8" x14ac:dyDescent="0.35">
      <c r="E3042" s="27"/>
      <c r="H3042" s="7"/>
    </row>
    <row r="3043" spans="5:8" x14ac:dyDescent="0.35">
      <c r="E3043" s="27"/>
      <c r="H3043" s="7"/>
    </row>
    <row r="3044" spans="5:8" x14ac:dyDescent="0.35">
      <c r="E3044" s="27"/>
      <c r="H3044" s="7"/>
    </row>
    <row r="3045" spans="5:8" x14ac:dyDescent="0.35">
      <c r="E3045" s="27"/>
      <c r="H3045" s="7"/>
    </row>
    <row r="3046" spans="5:8" x14ac:dyDescent="0.35">
      <c r="E3046" s="27"/>
      <c r="H3046" s="7"/>
    </row>
    <row r="3047" spans="5:8" x14ac:dyDescent="0.35">
      <c r="E3047" s="27"/>
      <c r="H3047" s="7"/>
    </row>
    <row r="3048" spans="5:8" x14ac:dyDescent="0.35">
      <c r="E3048" s="27"/>
      <c r="H3048" s="7"/>
    </row>
    <row r="3049" spans="5:8" x14ac:dyDescent="0.35">
      <c r="E3049" s="27"/>
      <c r="H3049" s="7"/>
    </row>
    <row r="3050" spans="5:8" x14ac:dyDescent="0.35">
      <c r="E3050" s="27"/>
      <c r="H3050" s="7"/>
    </row>
    <row r="3051" spans="5:8" x14ac:dyDescent="0.35">
      <c r="E3051" s="27"/>
      <c r="H3051" s="7"/>
    </row>
    <row r="3052" spans="5:8" x14ac:dyDescent="0.35">
      <c r="E3052" s="27"/>
      <c r="H3052" s="7"/>
    </row>
    <row r="3053" spans="5:8" x14ac:dyDescent="0.35">
      <c r="E3053" s="27"/>
      <c r="H3053" s="7"/>
    </row>
    <row r="3054" spans="5:8" x14ac:dyDescent="0.35">
      <c r="E3054" s="27"/>
      <c r="H3054" s="7"/>
    </row>
    <row r="3055" spans="5:8" x14ac:dyDescent="0.35">
      <c r="E3055" s="27"/>
      <c r="H3055" s="7"/>
    </row>
    <row r="3056" spans="5:8" x14ac:dyDescent="0.35">
      <c r="E3056" s="27"/>
      <c r="H3056" s="7"/>
    </row>
    <row r="3057" spans="5:8" x14ac:dyDescent="0.35">
      <c r="E3057" s="27"/>
      <c r="H3057" s="7"/>
    </row>
    <row r="3058" spans="5:8" x14ac:dyDescent="0.35">
      <c r="E3058" s="27"/>
      <c r="H3058" s="7"/>
    </row>
    <row r="3059" spans="5:8" x14ac:dyDescent="0.35">
      <c r="E3059" s="27"/>
      <c r="H3059" s="7"/>
    </row>
    <row r="3060" spans="5:8" x14ac:dyDescent="0.35">
      <c r="E3060" s="27"/>
      <c r="H3060" s="7"/>
    </row>
    <row r="3061" spans="5:8" x14ac:dyDescent="0.35">
      <c r="E3061" s="27"/>
      <c r="H3061" s="7"/>
    </row>
    <row r="3062" spans="5:8" x14ac:dyDescent="0.35">
      <c r="E3062" s="27"/>
      <c r="H3062" s="7"/>
    </row>
    <row r="3063" spans="5:8" x14ac:dyDescent="0.35">
      <c r="E3063" s="27"/>
      <c r="H3063" s="7"/>
    </row>
    <row r="3064" spans="5:8" x14ac:dyDescent="0.35">
      <c r="E3064" s="27"/>
      <c r="H3064" s="7"/>
    </row>
    <row r="3065" spans="5:8" x14ac:dyDescent="0.35">
      <c r="E3065" s="27"/>
      <c r="H3065" s="7"/>
    </row>
    <row r="3066" spans="5:8" x14ac:dyDescent="0.35">
      <c r="E3066" s="27"/>
      <c r="H3066" s="7"/>
    </row>
    <row r="3067" spans="5:8" x14ac:dyDescent="0.35">
      <c r="E3067" s="27"/>
      <c r="H3067" s="7"/>
    </row>
    <row r="3068" spans="5:8" x14ac:dyDescent="0.35">
      <c r="E3068" s="27"/>
      <c r="H3068" s="7"/>
    </row>
    <row r="3069" spans="5:8" x14ac:dyDescent="0.35">
      <c r="E3069" s="27"/>
      <c r="H3069" s="7"/>
    </row>
    <row r="3070" spans="5:8" x14ac:dyDescent="0.35">
      <c r="E3070" s="27"/>
      <c r="H3070" s="7"/>
    </row>
    <row r="3071" spans="5:8" x14ac:dyDescent="0.35">
      <c r="E3071" s="27"/>
      <c r="H3071" s="7"/>
    </row>
    <row r="3072" spans="5:8" x14ac:dyDescent="0.35">
      <c r="E3072" s="27"/>
      <c r="H3072" s="7"/>
    </row>
    <row r="3073" spans="5:8" x14ac:dyDescent="0.35">
      <c r="E3073" s="27"/>
      <c r="H3073" s="7"/>
    </row>
    <row r="3074" spans="5:8" x14ac:dyDescent="0.35">
      <c r="E3074" s="27"/>
      <c r="H3074" s="7"/>
    </row>
    <row r="3075" spans="5:8" x14ac:dyDescent="0.35">
      <c r="E3075" s="27"/>
      <c r="H3075" s="7"/>
    </row>
    <row r="3076" spans="5:8" x14ac:dyDescent="0.35">
      <c r="E3076" s="27"/>
      <c r="H3076" s="7"/>
    </row>
    <row r="3077" spans="5:8" x14ac:dyDescent="0.35">
      <c r="E3077" s="27"/>
      <c r="H3077" s="7"/>
    </row>
    <row r="3078" spans="5:8" x14ac:dyDescent="0.35">
      <c r="E3078" s="27"/>
      <c r="H3078" s="7"/>
    </row>
    <row r="3079" spans="5:8" x14ac:dyDescent="0.35">
      <c r="E3079" s="27"/>
      <c r="H3079" s="7"/>
    </row>
    <row r="3080" spans="5:8" x14ac:dyDescent="0.35">
      <c r="E3080" s="27"/>
      <c r="H3080" s="7"/>
    </row>
    <row r="3081" spans="5:8" x14ac:dyDescent="0.35">
      <c r="E3081" s="27"/>
      <c r="H3081" s="7"/>
    </row>
    <row r="3082" spans="5:8" x14ac:dyDescent="0.35">
      <c r="E3082" s="27"/>
      <c r="H3082" s="7"/>
    </row>
    <row r="3083" spans="5:8" x14ac:dyDescent="0.35">
      <c r="E3083" s="27"/>
      <c r="H3083" s="7"/>
    </row>
    <row r="3084" spans="5:8" x14ac:dyDescent="0.35">
      <c r="E3084" s="27"/>
      <c r="H3084" s="7"/>
    </row>
    <row r="3085" spans="5:8" x14ac:dyDescent="0.35">
      <c r="E3085" s="27"/>
      <c r="H3085" s="7"/>
    </row>
    <row r="3086" spans="5:8" x14ac:dyDescent="0.35">
      <c r="E3086" s="27"/>
      <c r="H3086" s="7"/>
    </row>
    <row r="3087" spans="5:8" x14ac:dyDescent="0.35">
      <c r="E3087" s="27"/>
      <c r="H3087" s="7"/>
    </row>
    <row r="3088" spans="5:8" x14ac:dyDescent="0.35">
      <c r="E3088" s="27"/>
      <c r="H3088" s="7"/>
    </row>
    <row r="3089" spans="5:8" x14ac:dyDescent="0.35">
      <c r="E3089" s="27"/>
      <c r="H3089" s="7"/>
    </row>
    <row r="3090" spans="5:8" x14ac:dyDescent="0.35">
      <c r="E3090" s="27"/>
      <c r="H3090" s="7"/>
    </row>
    <row r="3091" spans="5:8" x14ac:dyDescent="0.35">
      <c r="E3091" s="27"/>
      <c r="H3091" s="7"/>
    </row>
    <row r="3092" spans="5:8" x14ac:dyDescent="0.35">
      <c r="E3092" s="27"/>
      <c r="H3092" s="7"/>
    </row>
    <row r="3093" spans="5:8" x14ac:dyDescent="0.35">
      <c r="E3093" s="27"/>
      <c r="H3093" s="7"/>
    </row>
    <row r="3094" spans="5:8" x14ac:dyDescent="0.35">
      <c r="E3094" s="27"/>
      <c r="H3094" s="7"/>
    </row>
    <row r="3095" spans="5:8" x14ac:dyDescent="0.35">
      <c r="E3095" s="27"/>
      <c r="H3095" s="7"/>
    </row>
    <row r="3096" spans="5:8" x14ac:dyDescent="0.35">
      <c r="E3096" s="27"/>
      <c r="H3096" s="7"/>
    </row>
    <row r="3097" spans="5:8" x14ac:dyDescent="0.35">
      <c r="E3097" s="27"/>
      <c r="H3097" s="7"/>
    </row>
    <row r="3098" spans="5:8" x14ac:dyDescent="0.35">
      <c r="E3098" s="27"/>
      <c r="H3098" s="7"/>
    </row>
    <row r="3099" spans="5:8" x14ac:dyDescent="0.35">
      <c r="E3099" s="27"/>
      <c r="H3099" s="7"/>
    </row>
    <row r="3100" spans="5:8" x14ac:dyDescent="0.35">
      <c r="E3100" s="27"/>
      <c r="H3100" s="7"/>
    </row>
    <row r="3101" spans="5:8" x14ac:dyDescent="0.35">
      <c r="E3101" s="27"/>
      <c r="H3101" s="7"/>
    </row>
    <row r="3102" spans="5:8" x14ac:dyDescent="0.35">
      <c r="E3102" s="27"/>
      <c r="H3102" s="7"/>
    </row>
    <row r="3103" spans="5:8" x14ac:dyDescent="0.35">
      <c r="E3103" s="27"/>
      <c r="H3103" s="7"/>
    </row>
    <row r="3104" spans="5:8" x14ac:dyDescent="0.35">
      <c r="E3104" s="27"/>
      <c r="H3104" s="7"/>
    </row>
    <row r="3105" spans="5:8" x14ac:dyDescent="0.35">
      <c r="E3105" s="27"/>
      <c r="H3105" s="7"/>
    </row>
    <row r="3106" spans="5:8" x14ac:dyDescent="0.35">
      <c r="E3106" s="27"/>
      <c r="H3106" s="7"/>
    </row>
    <row r="3107" spans="5:8" x14ac:dyDescent="0.35">
      <c r="E3107" s="27"/>
      <c r="H3107" s="7"/>
    </row>
    <row r="3108" spans="5:8" x14ac:dyDescent="0.35">
      <c r="E3108" s="27"/>
      <c r="H3108" s="7"/>
    </row>
    <row r="3109" spans="5:8" x14ac:dyDescent="0.35">
      <c r="E3109" s="27"/>
      <c r="H3109" s="7"/>
    </row>
    <row r="3110" spans="5:8" x14ac:dyDescent="0.35">
      <c r="E3110" s="27"/>
      <c r="H3110" s="7"/>
    </row>
    <row r="3111" spans="5:8" x14ac:dyDescent="0.35">
      <c r="E3111" s="27"/>
      <c r="H3111" s="7"/>
    </row>
    <row r="3112" spans="5:8" x14ac:dyDescent="0.35">
      <c r="E3112" s="27"/>
      <c r="H3112" s="7"/>
    </row>
    <row r="3113" spans="5:8" x14ac:dyDescent="0.35">
      <c r="E3113" s="27"/>
      <c r="H3113" s="7"/>
    </row>
    <row r="3114" spans="5:8" x14ac:dyDescent="0.35">
      <c r="E3114" s="27"/>
      <c r="H3114" s="7"/>
    </row>
    <row r="3115" spans="5:8" x14ac:dyDescent="0.35">
      <c r="E3115" s="27"/>
      <c r="H3115" s="7"/>
    </row>
    <row r="3116" spans="5:8" x14ac:dyDescent="0.35">
      <c r="E3116" s="27"/>
      <c r="H3116" s="7"/>
    </row>
    <row r="3117" spans="5:8" x14ac:dyDescent="0.35">
      <c r="E3117" s="27"/>
      <c r="H3117" s="7"/>
    </row>
    <row r="3118" spans="5:8" x14ac:dyDescent="0.35">
      <c r="E3118" s="27"/>
      <c r="H3118" s="7"/>
    </row>
    <row r="3119" spans="5:8" x14ac:dyDescent="0.35">
      <c r="E3119" s="27"/>
      <c r="H3119" s="7"/>
    </row>
    <row r="3120" spans="5:8" x14ac:dyDescent="0.35">
      <c r="E3120" s="27"/>
      <c r="H3120" s="7"/>
    </row>
    <row r="3121" spans="5:8" x14ac:dyDescent="0.35">
      <c r="E3121" s="27"/>
      <c r="H3121" s="7"/>
    </row>
    <row r="3122" spans="5:8" x14ac:dyDescent="0.35">
      <c r="E3122" s="27"/>
      <c r="H3122" s="7"/>
    </row>
    <row r="3123" spans="5:8" x14ac:dyDescent="0.35">
      <c r="E3123" s="27"/>
      <c r="H3123" s="7"/>
    </row>
    <row r="3124" spans="5:8" x14ac:dyDescent="0.35">
      <c r="E3124" s="27"/>
      <c r="H3124" s="7"/>
    </row>
    <row r="3125" spans="5:8" x14ac:dyDescent="0.35">
      <c r="E3125" s="27"/>
      <c r="H3125" s="7"/>
    </row>
    <row r="3126" spans="5:8" x14ac:dyDescent="0.35">
      <c r="E3126" s="27"/>
      <c r="H3126" s="7"/>
    </row>
    <row r="3127" spans="5:8" x14ac:dyDescent="0.35">
      <c r="E3127" s="27"/>
      <c r="H3127" s="7"/>
    </row>
    <row r="3128" spans="5:8" x14ac:dyDescent="0.35">
      <c r="E3128" s="27"/>
      <c r="H3128" s="7"/>
    </row>
    <row r="3129" spans="5:8" x14ac:dyDescent="0.35">
      <c r="E3129" s="27"/>
      <c r="H3129" s="7"/>
    </row>
    <row r="3130" spans="5:8" x14ac:dyDescent="0.35">
      <c r="E3130" s="27"/>
      <c r="H3130" s="7"/>
    </row>
    <row r="3131" spans="5:8" x14ac:dyDescent="0.35">
      <c r="E3131" s="27"/>
      <c r="H3131" s="7"/>
    </row>
    <row r="3132" spans="5:8" x14ac:dyDescent="0.35">
      <c r="E3132" s="27"/>
      <c r="H3132" s="7"/>
    </row>
    <row r="3133" spans="5:8" x14ac:dyDescent="0.35">
      <c r="E3133" s="27"/>
      <c r="H3133" s="7"/>
    </row>
    <row r="3134" spans="5:8" x14ac:dyDescent="0.35">
      <c r="E3134" s="27"/>
      <c r="H3134" s="7"/>
    </row>
    <row r="3135" spans="5:8" x14ac:dyDescent="0.35">
      <c r="E3135" s="27"/>
      <c r="H3135" s="7"/>
    </row>
    <row r="3136" spans="5:8" x14ac:dyDescent="0.35">
      <c r="E3136" s="27"/>
      <c r="H3136" s="7"/>
    </row>
    <row r="3137" spans="5:8" x14ac:dyDescent="0.35">
      <c r="E3137" s="27"/>
      <c r="H3137" s="7"/>
    </row>
    <row r="3138" spans="5:8" x14ac:dyDescent="0.35">
      <c r="E3138" s="27"/>
      <c r="H3138" s="7"/>
    </row>
    <row r="3139" spans="5:8" x14ac:dyDescent="0.35">
      <c r="E3139" s="27"/>
      <c r="H3139" s="7"/>
    </row>
    <row r="3140" spans="5:8" x14ac:dyDescent="0.35">
      <c r="E3140" s="27"/>
      <c r="H3140" s="7"/>
    </row>
    <row r="3141" spans="5:8" x14ac:dyDescent="0.35">
      <c r="E3141" s="27"/>
      <c r="H3141" s="7"/>
    </row>
    <row r="3142" spans="5:8" x14ac:dyDescent="0.35">
      <c r="E3142" s="27"/>
      <c r="H3142" s="7"/>
    </row>
    <row r="3143" spans="5:8" x14ac:dyDescent="0.35">
      <c r="E3143" s="27"/>
      <c r="H3143" s="7"/>
    </row>
    <row r="3144" spans="5:8" x14ac:dyDescent="0.35">
      <c r="E3144" s="27"/>
      <c r="H3144" s="7"/>
    </row>
    <row r="3145" spans="5:8" x14ac:dyDescent="0.35">
      <c r="E3145" s="27"/>
      <c r="H3145" s="7"/>
    </row>
    <row r="3146" spans="5:8" x14ac:dyDescent="0.35">
      <c r="E3146" s="27"/>
      <c r="H3146" s="7"/>
    </row>
    <row r="3147" spans="5:8" x14ac:dyDescent="0.35">
      <c r="E3147" s="27"/>
      <c r="H3147" s="7"/>
    </row>
    <row r="3148" spans="5:8" x14ac:dyDescent="0.35">
      <c r="E3148" s="27"/>
      <c r="H3148" s="7"/>
    </row>
    <row r="3149" spans="5:8" x14ac:dyDescent="0.35">
      <c r="E3149" s="27"/>
      <c r="H3149" s="7"/>
    </row>
    <row r="3150" spans="5:8" x14ac:dyDescent="0.35">
      <c r="E3150" s="27"/>
      <c r="H3150" s="7"/>
    </row>
    <row r="3151" spans="5:8" x14ac:dyDescent="0.35">
      <c r="E3151" s="27"/>
      <c r="H3151" s="7"/>
    </row>
    <row r="3152" spans="5:8" x14ac:dyDescent="0.35">
      <c r="E3152" s="27"/>
      <c r="H3152" s="7"/>
    </row>
    <row r="3153" spans="5:8" x14ac:dyDescent="0.35">
      <c r="E3153" s="27"/>
      <c r="H3153" s="7"/>
    </row>
    <row r="3154" spans="5:8" x14ac:dyDescent="0.35">
      <c r="E3154" s="27"/>
      <c r="H3154" s="7"/>
    </row>
    <row r="3155" spans="5:8" x14ac:dyDescent="0.35">
      <c r="E3155" s="27"/>
      <c r="H3155" s="7"/>
    </row>
    <row r="3156" spans="5:8" x14ac:dyDescent="0.35">
      <c r="E3156" s="27"/>
      <c r="H3156" s="7"/>
    </row>
    <row r="3157" spans="5:8" x14ac:dyDescent="0.35">
      <c r="E3157" s="27"/>
      <c r="H3157" s="7"/>
    </row>
    <row r="3158" spans="5:8" x14ac:dyDescent="0.35">
      <c r="E3158" s="27"/>
      <c r="H3158" s="7"/>
    </row>
    <row r="3159" spans="5:8" x14ac:dyDescent="0.35">
      <c r="E3159" s="27"/>
      <c r="H3159" s="7"/>
    </row>
    <row r="3160" spans="5:8" x14ac:dyDescent="0.35">
      <c r="E3160" s="27"/>
      <c r="H3160" s="7"/>
    </row>
    <row r="3161" spans="5:8" x14ac:dyDescent="0.35">
      <c r="E3161" s="27"/>
      <c r="H3161" s="7"/>
    </row>
    <row r="3162" spans="5:8" x14ac:dyDescent="0.35">
      <c r="E3162" s="27"/>
      <c r="H3162" s="7"/>
    </row>
    <row r="3163" spans="5:8" x14ac:dyDescent="0.35">
      <c r="E3163" s="27"/>
      <c r="H3163" s="7"/>
    </row>
    <row r="3164" spans="5:8" x14ac:dyDescent="0.35">
      <c r="E3164" s="27"/>
      <c r="H3164" s="7"/>
    </row>
    <row r="3165" spans="5:8" x14ac:dyDescent="0.35">
      <c r="E3165" s="27"/>
      <c r="H3165" s="7"/>
    </row>
    <row r="3166" spans="5:8" x14ac:dyDescent="0.35">
      <c r="E3166" s="27"/>
      <c r="H3166" s="7"/>
    </row>
    <row r="3167" spans="5:8" x14ac:dyDescent="0.35">
      <c r="E3167" s="27"/>
      <c r="H3167" s="7"/>
    </row>
    <row r="3168" spans="5:8" x14ac:dyDescent="0.35">
      <c r="E3168" s="27"/>
      <c r="H3168" s="7"/>
    </row>
    <row r="3169" spans="5:8" x14ac:dyDescent="0.35">
      <c r="E3169" s="27"/>
      <c r="H3169" s="7"/>
    </row>
    <row r="3170" spans="5:8" x14ac:dyDescent="0.35">
      <c r="E3170" s="27"/>
      <c r="H3170" s="7"/>
    </row>
    <row r="3171" spans="5:8" x14ac:dyDescent="0.35">
      <c r="E3171" s="27"/>
      <c r="H3171" s="7"/>
    </row>
    <row r="3172" spans="5:8" x14ac:dyDescent="0.35">
      <c r="E3172" s="27"/>
      <c r="H3172" s="7"/>
    </row>
    <row r="3173" spans="5:8" x14ac:dyDescent="0.35">
      <c r="E3173" s="27"/>
      <c r="H3173" s="7"/>
    </row>
    <row r="3174" spans="5:8" x14ac:dyDescent="0.35">
      <c r="E3174" s="27"/>
      <c r="H3174" s="7"/>
    </row>
    <row r="3175" spans="5:8" x14ac:dyDescent="0.35">
      <c r="E3175" s="27"/>
      <c r="H3175" s="7"/>
    </row>
    <row r="3176" spans="5:8" x14ac:dyDescent="0.35">
      <c r="E3176" s="27"/>
      <c r="H3176" s="7"/>
    </row>
    <row r="3177" spans="5:8" x14ac:dyDescent="0.35">
      <c r="E3177" s="27"/>
      <c r="H3177" s="7"/>
    </row>
    <row r="3178" spans="5:8" x14ac:dyDescent="0.35">
      <c r="E3178" s="27"/>
      <c r="H3178" s="7"/>
    </row>
    <row r="3179" spans="5:8" x14ac:dyDescent="0.35">
      <c r="E3179" s="27"/>
      <c r="H3179" s="7"/>
    </row>
    <row r="3180" spans="5:8" x14ac:dyDescent="0.35">
      <c r="E3180" s="27"/>
      <c r="H3180" s="7"/>
    </row>
    <row r="3181" spans="5:8" x14ac:dyDescent="0.35">
      <c r="E3181" s="27"/>
      <c r="H3181" s="7"/>
    </row>
    <row r="3182" spans="5:8" x14ac:dyDescent="0.35">
      <c r="E3182" s="27"/>
      <c r="H3182" s="7"/>
    </row>
    <row r="3183" spans="5:8" x14ac:dyDescent="0.35">
      <c r="E3183" s="27"/>
      <c r="H3183" s="7"/>
    </row>
    <row r="3184" spans="5:8" x14ac:dyDescent="0.35">
      <c r="E3184" s="27"/>
      <c r="H3184" s="7"/>
    </row>
    <row r="3185" spans="5:8" x14ac:dyDescent="0.35">
      <c r="E3185" s="27"/>
      <c r="H3185" s="7"/>
    </row>
    <row r="3186" spans="5:8" x14ac:dyDescent="0.35">
      <c r="E3186" s="27"/>
      <c r="H3186" s="7"/>
    </row>
    <row r="3187" spans="5:8" x14ac:dyDescent="0.35">
      <c r="E3187" s="27"/>
      <c r="H3187" s="7"/>
    </row>
    <row r="3188" spans="5:8" x14ac:dyDescent="0.35">
      <c r="E3188" s="27"/>
      <c r="H3188" s="7"/>
    </row>
    <row r="3189" spans="5:8" x14ac:dyDescent="0.35">
      <c r="E3189" s="27"/>
      <c r="H3189" s="7"/>
    </row>
    <row r="3190" spans="5:8" x14ac:dyDescent="0.35">
      <c r="E3190" s="27"/>
      <c r="H3190" s="7"/>
    </row>
    <row r="3191" spans="5:8" x14ac:dyDescent="0.35">
      <c r="E3191" s="27"/>
      <c r="H3191" s="7"/>
    </row>
    <row r="3192" spans="5:8" x14ac:dyDescent="0.35">
      <c r="E3192" s="27"/>
      <c r="H3192" s="7"/>
    </row>
    <row r="3193" spans="5:8" x14ac:dyDescent="0.35">
      <c r="E3193" s="27"/>
      <c r="H3193" s="7"/>
    </row>
    <row r="3194" spans="5:8" x14ac:dyDescent="0.35">
      <c r="E3194" s="27"/>
      <c r="H3194" s="7"/>
    </row>
    <row r="3195" spans="5:8" x14ac:dyDescent="0.35">
      <c r="E3195" s="27"/>
      <c r="H3195" s="7"/>
    </row>
    <row r="3196" spans="5:8" x14ac:dyDescent="0.35">
      <c r="E3196" s="27"/>
      <c r="H3196" s="7"/>
    </row>
    <row r="3197" spans="5:8" x14ac:dyDescent="0.35">
      <c r="E3197" s="27"/>
      <c r="H3197" s="7"/>
    </row>
    <row r="3198" spans="5:8" x14ac:dyDescent="0.35">
      <c r="E3198" s="27"/>
      <c r="H3198" s="7"/>
    </row>
    <row r="3199" spans="5:8" x14ac:dyDescent="0.35">
      <c r="E3199" s="27"/>
      <c r="H3199" s="7"/>
    </row>
    <row r="3200" spans="5:8" x14ac:dyDescent="0.35">
      <c r="E3200" s="27"/>
      <c r="H3200" s="7"/>
    </row>
    <row r="3201" spans="5:8" x14ac:dyDescent="0.35">
      <c r="E3201" s="27"/>
      <c r="H3201" s="7"/>
    </row>
    <row r="3202" spans="5:8" x14ac:dyDescent="0.35">
      <c r="E3202" s="27"/>
      <c r="H3202" s="7"/>
    </row>
    <row r="3203" spans="5:8" x14ac:dyDescent="0.35">
      <c r="E3203" s="27"/>
      <c r="H3203" s="7"/>
    </row>
    <row r="3204" spans="5:8" x14ac:dyDescent="0.35">
      <c r="E3204" s="27"/>
      <c r="H3204" s="7"/>
    </row>
    <row r="3205" spans="5:8" x14ac:dyDescent="0.35">
      <c r="E3205" s="27"/>
      <c r="H3205" s="7"/>
    </row>
    <row r="3206" spans="5:8" x14ac:dyDescent="0.35">
      <c r="E3206" s="27"/>
      <c r="H3206" s="7"/>
    </row>
    <row r="3207" spans="5:8" x14ac:dyDescent="0.35">
      <c r="E3207" s="27"/>
      <c r="H3207" s="7"/>
    </row>
    <row r="3208" spans="5:8" x14ac:dyDescent="0.35">
      <c r="E3208" s="27"/>
      <c r="H3208" s="7"/>
    </row>
    <row r="3209" spans="5:8" x14ac:dyDescent="0.35">
      <c r="E3209" s="27"/>
      <c r="H3209" s="7"/>
    </row>
    <row r="3210" spans="5:8" x14ac:dyDescent="0.35">
      <c r="E3210" s="27"/>
      <c r="H3210" s="7"/>
    </row>
    <row r="3211" spans="5:8" x14ac:dyDescent="0.35">
      <c r="E3211" s="27"/>
      <c r="H3211" s="7"/>
    </row>
    <row r="3212" spans="5:8" x14ac:dyDescent="0.35">
      <c r="E3212" s="27"/>
      <c r="H3212" s="7"/>
    </row>
    <row r="3213" spans="5:8" x14ac:dyDescent="0.35">
      <c r="E3213" s="27"/>
      <c r="H3213" s="7"/>
    </row>
    <row r="3214" spans="5:8" x14ac:dyDescent="0.35">
      <c r="E3214" s="27"/>
      <c r="H3214" s="7"/>
    </row>
    <row r="3215" spans="5:8" x14ac:dyDescent="0.35">
      <c r="E3215" s="27"/>
      <c r="H3215" s="7"/>
    </row>
    <row r="3216" spans="5:8" x14ac:dyDescent="0.35">
      <c r="E3216" s="27"/>
      <c r="H3216" s="7"/>
    </row>
    <row r="3217" spans="5:8" x14ac:dyDescent="0.35">
      <c r="E3217" s="27"/>
      <c r="H3217" s="7"/>
    </row>
    <row r="3218" spans="5:8" x14ac:dyDescent="0.35">
      <c r="E3218" s="27"/>
      <c r="H3218" s="7"/>
    </row>
    <row r="3219" spans="5:8" x14ac:dyDescent="0.35">
      <c r="E3219" s="27"/>
      <c r="H3219" s="7"/>
    </row>
    <row r="3220" spans="5:8" x14ac:dyDescent="0.35">
      <c r="E3220" s="27"/>
      <c r="H3220" s="7"/>
    </row>
    <row r="3221" spans="5:8" x14ac:dyDescent="0.35">
      <c r="E3221" s="27"/>
      <c r="H3221" s="7"/>
    </row>
    <row r="3222" spans="5:8" x14ac:dyDescent="0.35">
      <c r="E3222" s="27"/>
      <c r="H3222" s="7"/>
    </row>
    <row r="3223" spans="5:8" x14ac:dyDescent="0.35">
      <c r="E3223" s="27"/>
      <c r="H3223" s="7"/>
    </row>
    <row r="3224" spans="5:8" x14ac:dyDescent="0.35">
      <c r="E3224" s="27"/>
      <c r="H3224" s="7"/>
    </row>
    <row r="3225" spans="5:8" x14ac:dyDescent="0.35">
      <c r="E3225" s="27"/>
      <c r="H3225" s="7"/>
    </row>
    <row r="3226" spans="5:8" x14ac:dyDescent="0.35">
      <c r="E3226" s="27"/>
      <c r="H3226" s="7"/>
    </row>
    <row r="3227" spans="5:8" x14ac:dyDescent="0.35">
      <c r="E3227" s="27"/>
      <c r="H3227" s="7"/>
    </row>
    <row r="3228" spans="5:8" x14ac:dyDescent="0.35">
      <c r="E3228" s="27"/>
      <c r="H3228" s="7"/>
    </row>
    <row r="3229" spans="5:8" x14ac:dyDescent="0.35">
      <c r="E3229" s="27"/>
      <c r="H3229" s="7"/>
    </row>
    <row r="3230" spans="5:8" x14ac:dyDescent="0.35">
      <c r="E3230" s="27"/>
      <c r="H3230" s="7"/>
    </row>
    <row r="3231" spans="5:8" x14ac:dyDescent="0.35">
      <c r="E3231" s="27"/>
      <c r="H3231" s="7"/>
    </row>
    <row r="3232" spans="5:8" x14ac:dyDescent="0.35">
      <c r="E3232" s="27"/>
      <c r="H3232" s="7"/>
    </row>
    <row r="3233" spans="5:8" x14ac:dyDescent="0.35">
      <c r="E3233" s="27"/>
      <c r="H3233" s="7"/>
    </row>
    <row r="3234" spans="5:8" x14ac:dyDescent="0.35">
      <c r="E3234" s="27"/>
      <c r="H3234" s="7"/>
    </row>
    <row r="3235" spans="5:8" x14ac:dyDescent="0.35">
      <c r="E3235" s="27"/>
      <c r="H3235" s="7"/>
    </row>
    <row r="3236" spans="5:8" x14ac:dyDescent="0.35">
      <c r="E3236" s="27"/>
      <c r="H3236" s="7"/>
    </row>
    <row r="3237" spans="5:8" x14ac:dyDescent="0.35">
      <c r="E3237" s="27"/>
      <c r="H3237" s="7"/>
    </row>
    <row r="3238" spans="5:8" x14ac:dyDescent="0.35">
      <c r="E3238" s="27"/>
      <c r="H3238" s="7"/>
    </row>
    <row r="3239" spans="5:8" x14ac:dyDescent="0.35">
      <c r="E3239" s="27"/>
      <c r="H3239" s="7"/>
    </row>
    <row r="3240" spans="5:8" x14ac:dyDescent="0.35">
      <c r="E3240" s="27"/>
      <c r="H3240" s="7"/>
    </row>
    <row r="3241" spans="5:8" x14ac:dyDescent="0.35">
      <c r="E3241" s="27"/>
      <c r="H3241" s="7"/>
    </row>
    <row r="3242" spans="5:8" x14ac:dyDescent="0.35">
      <c r="E3242" s="27"/>
      <c r="H3242" s="7"/>
    </row>
    <row r="3243" spans="5:8" x14ac:dyDescent="0.35">
      <c r="E3243" s="27"/>
      <c r="H3243" s="7"/>
    </row>
    <row r="3244" spans="5:8" x14ac:dyDescent="0.35">
      <c r="E3244" s="27"/>
      <c r="H3244" s="7"/>
    </row>
    <row r="3245" spans="5:8" x14ac:dyDescent="0.35">
      <c r="E3245" s="27"/>
      <c r="H3245" s="7"/>
    </row>
    <row r="3246" spans="5:8" x14ac:dyDescent="0.35">
      <c r="E3246" s="27"/>
      <c r="H3246" s="7"/>
    </row>
    <row r="3247" spans="5:8" x14ac:dyDescent="0.35">
      <c r="E3247" s="27"/>
      <c r="H3247" s="7"/>
    </row>
    <row r="3248" spans="5:8" x14ac:dyDescent="0.35">
      <c r="E3248" s="27"/>
      <c r="H3248" s="7"/>
    </row>
    <row r="3249" spans="5:8" x14ac:dyDescent="0.35">
      <c r="E3249" s="27"/>
      <c r="H3249" s="7"/>
    </row>
    <row r="3250" spans="5:8" x14ac:dyDescent="0.35">
      <c r="E3250" s="27"/>
      <c r="H3250" s="7"/>
    </row>
    <row r="3251" spans="5:8" x14ac:dyDescent="0.35">
      <c r="E3251" s="27"/>
      <c r="H3251" s="7"/>
    </row>
    <row r="3252" spans="5:8" x14ac:dyDescent="0.35">
      <c r="E3252" s="27"/>
      <c r="H3252" s="7"/>
    </row>
    <row r="3253" spans="5:8" x14ac:dyDescent="0.35">
      <c r="E3253" s="27"/>
      <c r="H3253" s="7"/>
    </row>
    <row r="3254" spans="5:8" x14ac:dyDescent="0.35">
      <c r="E3254" s="27"/>
      <c r="H3254" s="7"/>
    </row>
    <row r="3255" spans="5:8" x14ac:dyDescent="0.35">
      <c r="E3255" s="27"/>
      <c r="H3255" s="7"/>
    </row>
    <row r="3256" spans="5:8" x14ac:dyDescent="0.35">
      <c r="E3256" s="27"/>
      <c r="H3256" s="7"/>
    </row>
    <row r="3257" spans="5:8" x14ac:dyDescent="0.35">
      <c r="E3257" s="27"/>
      <c r="H3257" s="7"/>
    </row>
    <row r="3258" spans="5:8" x14ac:dyDescent="0.35">
      <c r="E3258" s="27"/>
      <c r="H3258" s="7"/>
    </row>
    <row r="3259" spans="5:8" x14ac:dyDescent="0.35">
      <c r="E3259" s="27"/>
      <c r="H3259" s="7"/>
    </row>
    <row r="3260" spans="5:8" x14ac:dyDescent="0.35">
      <c r="E3260" s="27"/>
      <c r="H3260" s="7"/>
    </row>
    <row r="3261" spans="5:8" x14ac:dyDescent="0.35">
      <c r="E3261" s="27"/>
      <c r="H3261" s="7"/>
    </row>
    <row r="3262" spans="5:8" x14ac:dyDescent="0.35">
      <c r="E3262" s="27"/>
      <c r="H3262" s="7"/>
    </row>
    <row r="3263" spans="5:8" x14ac:dyDescent="0.35">
      <c r="E3263" s="27"/>
      <c r="H3263" s="7"/>
    </row>
    <row r="3264" spans="5:8" x14ac:dyDescent="0.35">
      <c r="E3264" s="27"/>
      <c r="H3264" s="7"/>
    </row>
    <row r="3265" spans="5:8" x14ac:dyDescent="0.35">
      <c r="E3265" s="27"/>
      <c r="H3265" s="7"/>
    </row>
    <row r="3266" spans="5:8" x14ac:dyDescent="0.35">
      <c r="E3266" s="27"/>
      <c r="H3266" s="7"/>
    </row>
    <row r="3267" spans="5:8" x14ac:dyDescent="0.35">
      <c r="E3267" s="27"/>
      <c r="H3267" s="7"/>
    </row>
    <row r="3268" spans="5:8" x14ac:dyDescent="0.35">
      <c r="E3268" s="27"/>
      <c r="H3268" s="7"/>
    </row>
    <row r="3269" spans="5:8" x14ac:dyDescent="0.35">
      <c r="E3269" s="27"/>
      <c r="H3269" s="7"/>
    </row>
    <row r="3270" spans="5:8" x14ac:dyDescent="0.35">
      <c r="E3270" s="27"/>
      <c r="H3270" s="7"/>
    </row>
    <row r="3271" spans="5:8" x14ac:dyDescent="0.35">
      <c r="E3271" s="27"/>
      <c r="H3271" s="7"/>
    </row>
    <row r="3272" spans="5:8" x14ac:dyDescent="0.35">
      <c r="E3272" s="27"/>
      <c r="H3272" s="7"/>
    </row>
    <row r="3273" spans="5:8" x14ac:dyDescent="0.35">
      <c r="E3273" s="27"/>
      <c r="H3273" s="7"/>
    </row>
    <row r="3274" spans="5:8" x14ac:dyDescent="0.35">
      <c r="E3274" s="27"/>
      <c r="H3274" s="7"/>
    </row>
    <row r="3275" spans="5:8" x14ac:dyDescent="0.35">
      <c r="E3275" s="27"/>
      <c r="H3275" s="7"/>
    </row>
    <row r="3276" spans="5:8" x14ac:dyDescent="0.35">
      <c r="E3276" s="27"/>
      <c r="H3276" s="7"/>
    </row>
    <row r="3277" spans="5:8" x14ac:dyDescent="0.35">
      <c r="E3277" s="27"/>
      <c r="H3277" s="7"/>
    </row>
    <row r="3278" spans="5:8" x14ac:dyDescent="0.35">
      <c r="E3278" s="27"/>
      <c r="H3278" s="7"/>
    </row>
    <row r="3279" spans="5:8" x14ac:dyDescent="0.35">
      <c r="E3279" s="27"/>
      <c r="H3279" s="7"/>
    </row>
    <row r="3280" spans="5:8" x14ac:dyDescent="0.35">
      <c r="E3280" s="27"/>
      <c r="H3280" s="7"/>
    </row>
    <row r="3281" spans="5:8" x14ac:dyDescent="0.35">
      <c r="E3281" s="27"/>
      <c r="H3281" s="7"/>
    </row>
    <row r="3282" spans="5:8" x14ac:dyDescent="0.35">
      <c r="E3282" s="27"/>
      <c r="H3282" s="7"/>
    </row>
    <row r="3283" spans="5:8" x14ac:dyDescent="0.35">
      <c r="E3283" s="27"/>
      <c r="H3283" s="7"/>
    </row>
    <row r="3284" spans="5:8" x14ac:dyDescent="0.35">
      <c r="E3284" s="27"/>
      <c r="H3284" s="7"/>
    </row>
    <row r="3285" spans="5:8" x14ac:dyDescent="0.35">
      <c r="E3285" s="27"/>
      <c r="H3285" s="7"/>
    </row>
    <row r="3286" spans="5:8" x14ac:dyDescent="0.35">
      <c r="E3286" s="27"/>
      <c r="H3286" s="7"/>
    </row>
    <row r="3287" spans="5:8" x14ac:dyDescent="0.35">
      <c r="E3287" s="27"/>
      <c r="H3287" s="7"/>
    </row>
    <row r="3288" spans="5:8" x14ac:dyDescent="0.35">
      <c r="E3288" s="27"/>
      <c r="H3288" s="7"/>
    </row>
    <row r="3289" spans="5:8" x14ac:dyDescent="0.35">
      <c r="E3289" s="27"/>
      <c r="H3289" s="7"/>
    </row>
    <row r="3290" spans="5:8" x14ac:dyDescent="0.35">
      <c r="E3290" s="27"/>
      <c r="H3290" s="7"/>
    </row>
    <row r="3291" spans="5:8" x14ac:dyDescent="0.35">
      <c r="E3291" s="27"/>
      <c r="H3291" s="7"/>
    </row>
    <row r="3292" spans="5:8" x14ac:dyDescent="0.35">
      <c r="E3292" s="27"/>
      <c r="H3292" s="7"/>
    </row>
    <row r="3293" spans="5:8" x14ac:dyDescent="0.35">
      <c r="E3293" s="27"/>
      <c r="H3293" s="7"/>
    </row>
    <row r="3294" spans="5:8" x14ac:dyDescent="0.35">
      <c r="E3294" s="27"/>
      <c r="H3294" s="7"/>
    </row>
    <row r="3295" spans="5:8" x14ac:dyDescent="0.35">
      <c r="E3295" s="27"/>
      <c r="H3295" s="7"/>
    </row>
    <row r="3296" spans="5:8" x14ac:dyDescent="0.35">
      <c r="E3296" s="27"/>
      <c r="H3296" s="7"/>
    </row>
    <row r="3297" spans="5:8" x14ac:dyDescent="0.35">
      <c r="E3297" s="27"/>
      <c r="H3297" s="7"/>
    </row>
    <row r="3298" spans="5:8" x14ac:dyDescent="0.35">
      <c r="E3298" s="27"/>
      <c r="H3298" s="7"/>
    </row>
    <row r="3299" spans="5:8" x14ac:dyDescent="0.35">
      <c r="E3299" s="27"/>
      <c r="H3299" s="7"/>
    </row>
    <row r="3300" spans="5:8" x14ac:dyDescent="0.35">
      <c r="E3300" s="27"/>
      <c r="H3300" s="7"/>
    </row>
    <row r="3301" spans="5:8" x14ac:dyDescent="0.35">
      <c r="E3301" s="27"/>
      <c r="H3301" s="7"/>
    </row>
    <row r="3302" spans="5:8" x14ac:dyDescent="0.35">
      <c r="E3302" s="27"/>
      <c r="H3302" s="7"/>
    </row>
    <row r="3303" spans="5:8" x14ac:dyDescent="0.35">
      <c r="E3303" s="27"/>
      <c r="H3303" s="7"/>
    </row>
    <row r="3304" spans="5:8" x14ac:dyDescent="0.35">
      <c r="E3304" s="27"/>
      <c r="H3304" s="7"/>
    </row>
    <row r="3305" spans="5:8" x14ac:dyDescent="0.35">
      <c r="E3305" s="27"/>
      <c r="H3305" s="7"/>
    </row>
    <row r="3306" spans="5:8" x14ac:dyDescent="0.35">
      <c r="E3306" s="27"/>
      <c r="H3306" s="7"/>
    </row>
    <row r="3307" spans="5:8" x14ac:dyDescent="0.35">
      <c r="E3307" s="27"/>
      <c r="H3307" s="7"/>
    </row>
    <row r="3308" spans="5:8" x14ac:dyDescent="0.35">
      <c r="E3308" s="27"/>
      <c r="H3308" s="7"/>
    </row>
    <row r="3309" spans="5:8" x14ac:dyDescent="0.35">
      <c r="E3309" s="27"/>
      <c r="H3309" s="7"/>
    </row>
    <row r="3310" spans="5:8" x14ac:dyDescent="0.35">
      <c r="E3310" s="27"/>
      <c r="H3310" s="7"/>
    </row>
    <row r="3311" spans="5:8" x14ac:dyDescent="0.35">
      <c r="E3311" s="27"/>
      <c r="H3311" s="7"/>
    </row>
    <row r="3312" spans="5:8" x14ac:dyDescent="0.35">
      <c r="E3312" s="27"/>
      <c r="H3312" s="7"/>
    </row>
    <row r="3313" spans="5:8" x14ac:dyDescent="0.35">
      <c r="E3313" s="27"/>
      <c r="H3313" s="7"/>
    </row>
    <row r="3314" spans="5:8" x14ac:dyDescent="0.35">
      <c r="E3314" s="27"/>
      <c r="H3314" s="7"/>
    </row>
    <row r="3315" spans="5:8" x14ac:dyDescent="0.35">
      <c r="E3315" s="27"/>
      <c r="H3315" s="7"/>
    </row>
    <row r="3316" spans="5:8" x14ac:dyDescent="0.35">
      <c r="E3316" s="27"/>
      <c r="H3316" s="7"/>
    </row>
    <row r="3317" spans="5:8" x14ac:dyDescent="0.35">
      <c r="E3317" s="27"/>
      <c r="H3317" s="7"/>
    </row>
    <row r="3318" spans="5:8" x14ac:dyDescent="0.35">
      <c r="E3318" s="27"/>
      <c r="H3318" s="7"/>
    </row>
    <row r="3319" spans="5:8" x14ac:dyDescent="0.35">
      <c r="E3319" s="27"/>
      <c r="H3319" s="7"/>
    </row>
    <row r="3320" spans="5:8" x14ac:dyDescent="0.35">
      <c r="E3320" s="27"/>
      <c r="H3320" s="7"/>
    </row>
    <row r="3321" spans="5:8" x14ac:dyDescent="0.35">
      <c r="E3321" s="27"/>
      <c r="H3321" s="7"/>
    </row>
    <row r="3322" spans="5:8" x14ac:dyDescent="0.35">
      <c r="E3322" s="27"/>
      <c r="H3322" s="7"/>
    </row>
    <row r="3323" spans="5:8" x14ac:dyDescent="0.35">
      <c r="E3323" s="27"/>
      <c r="H3323" s="7"/>
    </row>
    <row r="3324" spans="5:8" x14ac:dyDescent="0.35">
      <c r="E3324" s="27"/>
      <c r="H3324" s="7"/>
    </row>
    <row r="3325" spans="5:8" x14ac:dyDescent="0.35">
      <c r="E3325" s="27"/>
      <c r="H3325" s="7"/>
    </row>
    <row r="3326" spans="5:8" x14ac:dyDescent="0.35">
      <c r="E3326" s="27"/>
      <c r="H3326" s="7"/>
    </row>
    <row r="3327" spans="5:8" x14ac:dyDescent="0.35">
      <c r="E3327" s="27"/>
      <c r="H3327" s="7"/>
    </row>
    <row r="3328" spans="5:8" x14ac:dyDescent="0.35">
      <c r="E3328" s="27"/>
      <c r="H3328" s="7"/>
    </row>
    <row r="3329" spans="5:8" x14ac:dyDescent="0.35">
      <c r="E3329" s="27"/>
      <c r="H3329" s="7"/>
    </row>
    <row r="3330" spans="5:8" x14ac:dyDescent="0.35">
      <c r="E3330" s="27"/>
      <c r="H3330" s="7"/>
    </row>
    <row r="3331" spans="5:8" x14ac:dyDescent="0.35">
      <c r="E3331" s="27"/>
      <c r="H3331" s="7"/>
    </row>
    <row r="3332" spans="5:8" x14ac:dyDescent="0.35">
      <c r="E3332" s="27"/>
      <c r="H3332" s="7"/>
    </row>
    <row r="3333" spans="5:8" x14ac:dyDescent="0.35">
      <c r="E3333" s="27"/>
      <c r="H3333" s="7"/>
    </row>
    <row r="3334" spans="5:8" x14ac:dyDescent="0.35">
      <c r="E3334" s="27"/>
      <c r="H3334" s="7"/>
    </row>
    <row r="3335" spans="5:8" x14ac:dyDescent="0.35">
      <c r="E3335" s="27"/>
      <c r="H3335" s="7"/>
    </row>
    <row r="3336" spans="5:8" x14ac:dyDescent="0.35">
      <c r="E3336" s="27"/>
      <c r="H3336" s="7"/>
    </row>
    <row r="3337" spans="5:8" x14ac:dyDescent="0.35">
      <c r="H3337" s="7"/>
    </row>
    <row r="3338" spans="5:8" x14ac:dyDescent="0.35">
      <c r="H3338" s="7"/>
    </row>
    <row r="3339" spans="5:8" x14ac:dyDescent="0.35">
      <c r="H3339" s="7"/>
    </row>
    <row r="3340" spans="5:8" x14ac:dyDescent="0.35">
      <c r="H3340" s="7"/>
    </row>
    <row r="3341" spans="5:8" x14ac:dyDescent="0.35">
      <c r="H3341" s="7"/>
    </row>
    <row r="3342" spans="5:8" x14ac:dyDescent="0.35">
      <c r="H3342" s="7"/>
    </row>
    <row r="3343" spans="5:8" x14ac:dyDescent="0.35">
      <c r="H3343" s="7"/>
    </row>
    <row r="3344" spans="5:8" x14ac:dyDescent="0.35">
      <c r="H3344" s="7"/>
    </row>
    <row r="3345" spans="8:8" x14ac:dyDescent="0.35">
      <c r="H3345" s="7"/>
    </row>
    <row r="3346" spans="8:8" x14ac:dyDescent="0.35">
      <c r="H3346" s="7"/>
    </row>
    <row r="3347" spans="8:8" x14ac:dyDescent="0.35">
      <c r="H3347" s="7"/>
    </row>
    <row r="3348" spans="8:8" x14ac:dyDescent="0.35">
      <c r="H3348" s="7"/>
    </row>
    <row r="3349" spans="8:8" x14ac:dyDescent="0.35">
      <c r="H3349" s="7"/>
    </row>
    <row r="3350" spans="8:8" x14ac:dyDescent="0.35">
      <c r="H3350" s="7"/>
    </row>
    <row r="3351" spans="8:8" x14ac:dyDescent="0.35">
      <c r="H3351" s="7"/>
    </row>
    <row r="3352" spans="8:8" x14ac:dyDescent="0.35">
      <c r="H3352" s="7"/>
    </row>
    <row r="3353" spans="8:8" x14ac:dyDescent="0.35">
      <c r="H3353" s="7"/>
    </row>
    <row r="3354" spans="8:8" x14ac:dyDescent="0.35">
      <c r="H3354" s="7"/>
    </row>
    <row r="3355" spans="8:8" x14ac:dyDescent="0.35">
      <c r="H3355" s="7"/>
    </row>
    <row r="3356" spans="8:8" x14ac:dyDescent="0.35">
      <c r="H3356" s="7"/>
    </row>
    <row r="3357" spans="8:8" x14ac:dyDescent="0.35">
      <c r="H3357" s="7"/>
    </row>
    <row r="3358" spans="8:8" x14ac:dyDescent="0.35">
      <c r="H3358" s="7"/>
    </row>
    <row r="3359" spans="8:8" x14ac:dyDescent="0.35">
      <c r="H3359" s="7"/>
    </row>
    <row r="3360" spans="8:8" x14ac:dyDescent="0.35">
      <c r="H3360" s="7"/>
    </row>
    <row r="3361" spans="8:8" x14ac:dyDescent="0.35">
      <c r="H3361" s="7"/>
    </row>
    <row r="3362" spans="8:8" x14ac:dyDescent="0.35">
      <c r="H3362" s="7"/>
    </row>
    <row r="3363" spans="8:8" x14ac:dyDescent="0.35">
      <c r="H3363" s="7"/>
    </row>
    <row r="3364" spans="8:8" x14ac:dyDescent="0.35">
      <c r="H3364" s="7"/>
    </row>
    <row r="3365" spans="8:8" x14ac:dyDescent="0.35">
      <c r="H3365" s="7"/>
    </row>
    <row r="3366" spans="8:8" x14ac:dyDescent="0.35">
      <c r="H3366" s="7"/>
    </row>
    <row r="3367" spans="8:8" x14ac:dyDescent="0.35">
      <c r="H3367" s="7"/>
    </row>
    <row r="3368" spans="8:8" x14ac:dyDescent="0.35">
      <c r="H3368" s="7"/>
    </row>
    <row r="3369" spans="8:8" x14ac:dyDescent="0.35">
      <c r="H3369" s="7"/>
    </row>
    <row r="3370" spans="8:8" x14ac:dyDescent="0.35">
      <c r="H3370" s="7"/>
    </row>
    <row r="3371" spans="8:8" x14ac:dyDescent="0.35">
      <c r="H3371" s="7"/>
    </row>
    <row r="3372" spans="8:8" x14ac:dyDescent="0.35">
      <c r="H3372" s="7"/>
    </row>
  </sheetData>
  <mergeCells count="13">
    <mergeCell ref="D5:E5"/>
    <mergeCell ref="F5:L5"/>
    <mergeCell ref="D6:E6"/>
    <mergeCell ref="F6:L6"/>
    <mergeCell ref="D7:E7"/>
    <mergeCell ref="F7:L7"/>
    <mergeCell ref="D4:E4"/>
    <mergeCell ref="F4:L4"/>
    <mergeCell ref="D2:E2"/>
    <mergeCell ref="F2:H2"/>
    <mergeCell ref="K2:L2"/>
    <mergeCell ref="D3:E3"/>
    <mergeCell ref="F3:L3"/>
  </mergeCells>
  <dataValidations xWindow="71" yWindow="303" count="10">
    <dataValidation allowBlank="1" showInputMessage="1" showErrorMessage="1" prompt="What are all the details and updates pertaining to this case. Please be as thorough as possible and include all follow-ups until services are in place. " sqref="R2136:R1048576 T2506:T1048576 Q2192:Q1048576 S2113:S1048576"/>
    <dataValidation allowBlank="1" showInputMessage="1" showErrorMessage="1" prompt="Last name, First name of member" sqref="H3373:H1048576"/>
    <dataValidation allowBlank="1" showInputMessage="1" showErrorMessage="1" prompt="What company/agency is the Support Coordinator under?" sqref="C1344:C1048576"/>
    <dataValidation allowBlank="1" showInputMessage="1" showErrorMessage="1" prompt="What is the Support Coordintor direct telphone number? " sqref="F2149:F1048576 E3337:E1048576"/>
    <dataValidation allowBlank="1" showInputMessage="1" showErrorMessage="1" prompt="What type of referral is this? (DME, PCS, OT,etc) " sqref="A2369:A1048576"/>
    <dataValidation allowBlank="1" showErrorMessage="1" prompt="What is the prior authorization number? " sqref="K9"/>
    <dataValidation type="list" allowBlank="1" showInputMessage="1" showErrorMessage="1" sqref="K10:K1151">
      <formula1>"Initial, Renewal"</formula1>
    </dataValidation>
    <dataValidation allowBlank="1" showErrorMessage="1" prompt="What is the Support Coordintor direct telphone number? " sqref="F9 F11:F2148"/>
    <dataValidation type="list" allowBlank="1" showInputMessage="1" showErrorMessage="1" sqref="A10:A2368">
      <formula1>"ABA,DME,EHH,OT,PT,ST,EPSDT ,PCS,PDHC"</formula1>
    </dataValidation>
    <dataValidation type="list" allowBlank="1" showInputMessage="1" showErrorMessage="1" sqref="Q2:Q8 Q10:Q2191">
      <formula1>"Yes, No"</formula1>
    </dataValidation>
  </dataValidations>
  <pageMargins left="0.7" right="0.7" top="0.75" bottom="0.75" header="0.3" footer="0.3"/>
  <pageSetup scale="27" fitToHeight="0" orientation="landscape" horizontalDpi="204" verticalDpi="196"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110" zoomScaleNormal="110" workbookViewId="0">
      <selection activeCell="C33" sqref="C33"/>
    </sheetView>
  </sheetViews>
  <sheetFormatPr defaultRowHeight="14.5" x14ac:dyDescent="0.35"/>
  <cols>
    <col min="1" max="1" width="12" customWidth="1"/>
    <col min="2" max="2" width="62.54296875" customWidth="1"/>
    <col min="3" max="3" width="105.453125" customWidth="1"/>
  </cols>
  <sheetData>
    <row r="1" spans="1:7" s="58" customFormat="1" ht="60" customHeight="1" x14ac:dyDescent="0.35">
      <c r="A1" s="29" t="s">
        <v>117</v>
      </c>
      <c r="B1" s="79" t="s">
        <v>128</v>
      </c>
      <c r="C1" s="79"/>
    </row>
    <row r="2" spans="1:7" s="58" customFormat="1" x14ac:dyDescent="0.35"/>
    <row r="3" spans="1:7" s="58" customFormat="1" x14ac:dyDescent="0.35">
      <c r="A3" s="78" t="s">
        <v>92</v>
      </c>
      <c r="B3" s="78"/>
      <c r="C3" s="78"/>
      <c r="D3" s="78"/>
      <c r="E3" s="78"/>
      <c r="F3" s="78"/>
      <c r="G3" s="78"/>
    </row>
    <row r="4" spans="1:7" x14ac:dyDescent="0.35">
      <c r="A4" s="29" t="s">
        <v>13</v>
      </c>
      <c r="B4" s="29" t="s">
        <v>37</v>
      </c>
      <c r="C4" s="29" t="s">
        <v>38</v>
      </c>
    </row>
    <row r="5" spans="1:7" x14ac:dyDescent="0.35">
      <c r="A5" s="25" t="s">
        <v>14</v>
      </c>
      <c r="B5" t="s">
        <v>59</v>
      </c>
      <c r="C5" t="s">
        <v>48</v>
      </c>
    </row>
    <row r="6" spans="1:7" x14ac:dyDescent="0.35">
      <c r="A6" s="25" t="s">
        <v>15</v>
      </c>
      <c r="B6" t="s">
        <v>60</v>
      </c>
      <c r="C6" t="s">
        <v>49</v>
      </c>
    </row>
    <row r="7" spans="1:7" x14ac:dyDescent="0.35">
      <c r="A7" s="25" t="s">
        <v>16</v>
      </c>
      <c r="B7" t="s">
        <v>1</v>
      </c>
      <c r="C7" t="s">
        <v>50</v>
      </c>
    </row>
    <row r="8" spans="1:7" x14ac:dyDescent="0.35">
      <c r="A8" s="25" t="s">
        <v>17</v>
      </c>
      <c r="B8" t="s">
        <v>44</v>
      </c>
      <c r="C8" s="28" t="s">
        <v>51</v>
      </c>
    </row>
    <row r="9" spans="1:7" x14ac:dyDescent="0.35">
      <c r="A9" s="25" t="s">
        <v>18</v>
      </c>
      <c r="B9" t="s">
        <v>46</v>
      </c>
      <c r="C9" s="28" t="s">
        <v>53</v>
      </c>
    </row>
    <row r="10" spans="1:7" x14ac:dyDescent="0.35">
      <c r="A10" s="25" t="s">
        <v>57</v>
      </c>
      <c r="B10" t="s">
        <v>43</v>
      </c>
      <c r="C10" t="s">
        <v>54</v>
      </c>
    </row>
    <row r="11" spans="1:7" x14ac:dyDescent="0.35">
      <c r="A11" s="25" t="s">
        <v>20</v>
      </c>
      <c r="B11" t="s">
        <v>8</v>
      </c>
      <c r="C11" t="s">
        <v>64</v>
      </c>
    </row>
    <row r="12" spans="1:7" x14ac:dyDescent="0.35">
      <c r="A12" s="25" t="s">
        <v>21</v>
      </c>
      <c r="B12" t="s">
        <v>101</v>
      </c>
      <c r="C12" t="s">
        <v>96</v>
      </c>
    </row>
    <row r="13" spans="1:7" x14ac:dyDescent="0.35">
      <c r="A13" s="25" t="s">
        <v>22</v>
      </c>
      <c r="B13" t="s">
        <v>97</v>
      </c>
      <c r="C13" t="s">
        <v>56</v>
      </c>
    </row>
    <row r="14" spans="1:7" x14ac:dyDescent="0.35">
      <c r="A14" s="25" t="s">
        <v>24</v>
      </c>
      <c r="B14" t="s">
        <v>5</v>
      </c>
      <c r="C14" t="s">
        <v>52</v>
      </c>
    </row>
    <row r="15" spans="1:7" s="28" customFormat="1" x14ac:dyDescent="0.35">
      <c r="A15" s="25" t="s">
        <v>25</v>
      </c>
      <c r="B15" s="28" t="s">
        <v>47</v>
      </c>
      <c r="C15" s="28" t="s">
        <v>55</v>
      </c>
    </row>
    <row r="16" spans="1:7" x14ac:dyDescent="0.35">
      <c r="A16" s="25" t="s">
        <v>26</v>
      </c>
      <c r="B16" t="s">
        <v>11</v>
      </c>
      <c r="C16" s="28" t="s">
        <v>12</v>
      </c>
    </row>
    <row r="17" spans="1:3" x14ac:dyDescent="0.35">
      <c r="A17" s="25" t="s">
        <v>39</v>
      </c>
      <c r="B17" t="s">
        <v>6</v>
      </c>
      <c r="C17" t="s">
        <v>121</v>
      </c>
    </row>
    <row r="18" spans="1:3" x14ac:dyDescent="0.35">
      <c r="A18" s="25" t="s">
        <v>27</v>
      </c>
      <c r="B18" t="s">
        <v>45</v>
      </c>
      <c r="C18" s="28" t="s">
        <v>62</v>
      </c>
    </row>
    <row r="19" spans="1:3" x14ac:dyDescent="0.35">
      <c r="A19" s="25" t="s">
        <v>23</v>
      </c>
      <c r="B19" t="s">
        <v>32</v>
      </c>
      <c r="C19" s="32" t="s">
        <v>63</v>
      </c>
    </row>
    <row r="20" spans="1:3" x14ac:dyDescent="0.35">
      <c r="A20" s="25" t="s">
        <v>40</v>
      </c>
      <c r="B20" t="s">
        <v>120</v>
      </c>
      <c r="C20" s="34" t="s">
        <v>122</v>
      </c>
    </row>
    <row r="21" spans="1:3" x14ac:dyDescent="0.35">
      <c r="A21" s="25" t="s">
        <v>28</v>
      </c>
      <c r="B21" t="s">
        <v>125</v>
      </c>
      <c r="C21" s="32" t="s">
        <v>65</v>
      </c>
    </row>
    <row r="22" spans="1:3" x14ac:dyDescent="0.35">
      <c r="A22" s="25" t="s">
        <v>19</v>
      </c>
      <c r="B22" t="s">
        <v>126</v>
      </c>
      <c r="C22" s="32" t="s">
        <v>93</v>
      </c>
    </row>
    <row r="23" spans="1:3" ht="43.5" x14ac:dyDescent="0.35">
      <c r="A23" s="25" t="s">
        <v>41</v>
      </c>
      <c r="B23" t="s">
        <v>30</v>
      </c>
      <c r="C23" s="30" t="s">
        <v>61</v>
      </c>
    </row>
    <row r="24" spans="1:3" x14ac:dyDescent="0.35">
      <c r="A24" s="25" t="s">
        <v>42</v>
      </c>
      <c r="B24" t="s">
        <v>9</v>
      </c>
      <c r="C24" s="31" t="s">
        <v>10</v>
      </c>
    </row>
    <row r="25" spans="1:3" x14ac:dyDescent="0.35">
      <c r="A25" s="25"/>
    </row>
    <row r="26" spans="1:3" x14ac:dyDescent="0.35">
      <c r="B26" s="29" t="s">
        <v>129</v>
      </c>
      <c r="C26" s="29" t="s">
        <v>100</v>
      </c>
    </row>
    <row r="27" spans="1:3" x14ac:dyDescent="0.35">
      <c r="B27" t="s">
        <v>102</v>
      </c>
      <c r="C27" t="s">
        <v>109</v>
      </c>
    </row>
    <row r="28" spans="1:3" x14ac:dyDescent="0.35">
      <c r="B28" t="s">
        <v>103</v>
      </c>
      <c r="C28" t="s">
        <v>110</v>
      </c>
    </row>
    <row r="29" spans="1:3" x14ac:dyDescent="0.35">
      <c r="B29" t="s">
        <v>98</v>
      </c>
      <c r="C29" t="s">
        <v>111</v>
      </c>
    </row>
    <row r="30" spans="1:3" x14ac:dyDescent="0.35">
      <c r="B30" t="s">
        <v>104</v>
      </c>
      <c r="C30" t="s">
        <v>112</v>
      </c>
    </row>
    <row r="31" spans="1:3" x14ac:dyDescent="0.35">
      <c r="B31" t="s">
        <v>99</v>
      </c>
      <c r="C31" t="s">
        <v>113</v>
      </c>
    </row>
    <row r="32" spans="1:3" s="58" customFormat="1" x14ac:dyDescent="0.35">
      <c r="B32" s="58" t="s">
        <v>108</v>
      </c>
      <c r="C32" s="58" t="s">
        <v>118</v>
      </c>
    </row>
    <row r="33" spans="2:3" x14ac:dyDescent="0.35">
      <c r="B33" t="s">
        <v>105</v>
      </c>
      <c r="C33" t="s">
        <v>114</v>
      </c>
    </row>
    <row r="34" spans="2:3" x14ac:dyDescent="0.35">
      <c r="B34" t="s">
        <v>106</v>
      </c>
      <c r="C34" t="s">
        <v>115</v>
      </c>
    </row>
    <row r="35" spans="2:3" x14ac:dyDescent="0.35">
      <c r="B35" t="s">
        <v>107</v>
      </c>
      <c r="C35" t="s">
        <v>116</v>
      </c>
    </row>
  </sheetData>
  <mergeCells count="2">
    <mergeCell ref="A3:G3"/>
    <mergeCell ref="B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Attestation </vt:lpstr>
      <vt:lpstr> MCO PAL Referral</vt:lpstr>
      <vt:lpstr>Definitons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Batts, Annette</dc:creator>
  <cp:lastModifiedBy>Hexter Bennett</cp:lastModifiedBy>
  <cp:lastPrinted>2023-12-08T15:33:49Z</cp:lastPrinted>
  <dcterms:created xsi:type="dcterms:W3CDTF">2023-12-08T14:36:14Z</dcterms:created>
  <dcterms:modified xsi:type="dcterms:W3CDTF">2025-09-18T14:21:30Z</dcterms:modified>
</cp:coreProperties>
</file>